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扶養連絡" sheetId="39" r:id="rId1"/>
    <sheet name="データマスタ" sheetId="2" state="hidden" r:id="rId2"/>
  </sheets>
  <definedNames>
    <definedName name="_xlnm._FilterDatabase" localSheetId="1" hidden="1">データマスタ!$A$3:$A$4</definedName>
    <definedName name="外国人区分">データマスタ!$Q$2:$Q$4</definedName>
    <definedName name="給与形態">データマスタ!$F$2:$F$8</definedName>
    <definedName name="銀行口座種類">データマスタ!$R$2:$R$5</definedName>
    <definedName name="月">データマスタ!$M$2:$M$14</definedName>
    <definedName name="元号">データマスタ!$B$2:$B$4</definedName>
    <definedName name="雇用契約期間">データマスタ!$E$2:$E$7</definedName>
    <definedName name="雇用形態">データマスタ!$D$2:$D$8</definedName>
    <definedName name="在留資格">データマスタ!$P$2:$P$24</definedName>
    <definedName name="収入の内訳">データマスタ!$V$2:$V$8</definedName>
    <definedName name="住民税処理区分">データマスタ!$S$2:$S$4</definedName>
    <definedName name="所定労働時間">データマスタ!$C$2:$C$5</definedName>
    <definedName name="性別">データマスタ!$A$2:$A$4</definedName>
    <definedName name="続柄">データマスタ!$T$2:$T$15</definedName>
    <definedName name="通勤交通費">データマスタ!$G$2:$G$7</definedName>
    <definedName name="日">データマスタ!$N$2:$N$33</definedName>
    <definedName name="年H">データマスタ!$L$2:$L$27</definedName>
    <definedName name="年S">データマスタ!$K$2:$K$102</definedName>
    <definedName name="配偶者続柄">データマスタ!$U$2:$U$4</definedName>
    <definedName name="被扶養者になった原因">データマスタ!$W$2:$W$8</definedName>
    <definedName name="被扶養者収入">データマスタ!$J$2:$J$4</definedName>
    <definedName name="被扶養者職業">データマスタ!$H$2:$H$20</definedName>
    <definedName name="被扶養者人数">データマスタ!$O$2:$O$7</definedName>
    <definedName name="被扶養者同居別居">データマスタ!$I$2:$I$4</definedName>
  </definedNames>
  <calcPr calcId="125725"/>
</workbook>
</file>

<file path=xl/sharedStrings.xml><?xml version="1.0" encoding="utf-8"?>
<sst xmlns="http://schemas.openxmlformats.org/spreadsheetml/2006/main" count="414" uniqueCount="227">
  <si>
    <t>被扶養者1フリガナ </t>
  </si>
  <si>
    <t>被扶養者1扶養開始年月日 </t>
  </si>
  <si>
    <t>被扶養者1扶養になった原因 </t>
  </si>
  <si>
    <t>被扶養者1生年月日 </t>
  </si>
  <si>
    <t>被扶養者1性別 </t>
  </si>
  <si>
    <t>被扶養者1続柄 </t>
  </si>
  <si>
    <t>被扶養者1職業 </t>
  </si>
  <si>
    <t>被扶養者1住所（別居の場合） </t>
  </si>
  <si>
    <t>被扶養者2氏名 </t>
  </si>
  <si>
    <t>被扶養者2フリガナ </t>
  </si>
  <si>
    <t>被扶養者2扶養開始年月日 </t>
  </si>
  <si>
    <t>被扶養者2扶養になった原因 </t>
  </si>
  <si>
    <t>被扶養者2生年月日 </t>
  </si>
  <si>
    <t>被扶養者2性別 </t>
  </si>
  <si>
    <t>被扶養者2続柄 </t>
  </si>
  <si>
    <t>被扶養者2職業 </t>
  </si>
  <si>
    <t>被扶養者2同居/別居 </t>
  </si>
  <si>
    <t>被扶養者2住所（別居の場合） </t>
  </si>
  <si>
    <t>被扶養者3氏名 </t>
  </si>
  <si>
    <t>被扶養者3フリガナ </t>
  </si>
  <si>
    <t>被扶養者3扶養開始年月日 </t>
  </si>
  <si>
    <t>被扶養者3扶養になった原因 </t>
  </si>
  <si>
    <t>被扶養者3生年月日 </t>
  </si>
  <si>
    <t>被扶養者3性別 </t>
  </si>
  <si>
    <t>被扶養者3続柄 </t>
  </si>
  <si>
    <t>被扶養者3職業 </t>
  </si>
  <si>
    <t>被扶養者3同居/別居 </t>
  </si>
  <si>
    <t>被扶養者3住所（別居の場合） </t>
  </si>
  <si>
    <t>被扶養者4氏名 </t>
  </si>
  <si>
    <t>被扶養者4フリガナ </t>
  </si>
  <si>
    <t>被扶養者4扶養開始年月日 </t>
  </si>
  <si>
    <t>被扶養者4扶養になった原因 </t>
  </si>
  <si>
    <t>被扶養者4生年月日 </t>
  </si>
  <si>
    <t>被扶養者4性別 </t>
  </si>
  <si>
    <t>被扶養者4続柄 </t>
  </si>
  <si>
    <t>被扶養者4職業 </t>
  </si>
  <si>
    <t>被扶養者4同居/別居 </t>
  </si>
  <si>
    <t>被扶養者4住所（別居の場合） </t>
  </si>
  <si>
    <t>被扶養者5氏名 </t>
  </si>
  <si>
    <t>被扶養者5フリガナ </t>
  </si>
  <si>
    <t>被扶養者5扶養開始年月日 </t>
  </si>
  <si>
    <t>被扶養者5扶養になった原因 </t>
  </si>
  <si>
    <t>被扶養者5生年月日 </t>
  </si>
  <si>
    <t>被扶養者5性別 </t>
  </si>
  <si>
    <t>被扶養者5続柄 </t>
  </si>
  <si>
    <t>被扶養者5職業 </t>
  </si>
  <si>
    <t>被扶養者5同居/別居 </t>
  </si>
  <si>
    <t>被扶養者5住所（別居の場合） </t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</si>
  <si>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</si>
  <si>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</si>
  <si>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</si>
  <si>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元号</t>
    <rPh sb="0" eb="2">
      <t>ゲンゴウ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</si>
  <si>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</si>
  <si>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</si>
  <si>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</si>
  <si>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</si>
  <si>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</si>
  <si>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３０時間以上４０時間未満</t>
    <phoneticPr fontId="1"/>
  </si>
  <si>
    <t>２０時間以上３０時間未満</t>
    <phoneticPr fontId="1"/>
  </si>
  <si>
    <t>２０時間未満</t>
    <phoneticPr fontId="1"/>
  </si>
  <si>
    <t>週所定労働時間</t>
    <rPh sb="0" eb="1">
      <t>シュウ</t>
    </rPh>
    <rPh sb="1" eb="3">
      <t>ショテイ</t>
    </rPh>
    <rPh sb="3" eb="5">
      <t>ロウドウ</t>
    </rPh>
    <rPh sb="5" eb="7">
      <t>ジカン</t>
    </rPh>
    <phoneticPr fontId="1"/>
  </si>
  <si>
    <t>雇用形態</t>
    <rPh sb="0" eb="2">
      <t>コヨウ</t>
    </rPh>
    <rPh sb="2" eb="4">
      <t>ケイタイ</t>
    </rPh>
    <phoneticPr fontId="1"/>
  </si>
  <si>
    <t>派遣</t>
    <phoneticPr fontId="1"/>
  </si>
  <si>
    <t>パートタイム</t>
    <phoneticPr fontId="1"/>
  </si>
  <si>
    <t>日雇</t>
    <phoneticPr fontId="1"/>
  </si>
  <si>
    <t>有期契約</t>
    <phoneticPr fontId="1"/>
  </si>
  <si>
    <t>その他</t>
    <phoneticPr fontId="1"/>
  </si>
  <si>
    <t>正社員</t>
    <phoneticPr fontId="1"/>
  </si>
  <si>
    <t>雇用契約期間</t>
    <rPh sb="0" eb="2">
      <t>コヨウ</t>
    </rPh>
    <rPh sb="2" eb="4">
      <t>ケイヤク</t>
    </rPh>
    <rPh sb="4" eb="6">
      <t>キカン</t>
    </rPh>
    <phoneticPr fontId="1"/>
  </si>
  <si>
    <t>１年 </t>
    <phoneticPr fontId="1"/>
  </si>
  <si>
    <t>２ヶ月以上１年未満</t>
    <phoneticPr fontId="1"/>
  </si>
  <si>
    <t>１ヶ月以上２ヶ月未満</t>
    <phoneticPr fontId="1"/>
  </si>
  <si>
    <t>１ヶ月未満 </t>
    <phoneticPr fontId="1"/>
  </si>
  <si>
    <t>期間の定めなし「通常」</t>
    <phoneticPr fontId="1"/>
  </si>
  <si>
    <t>給与形態</t>
    <rPh sb="0" eb="2">
      <t>キュウヨ</t>
    </rPh>
    <rPh sb="2" eb="4">
      <t>ケイタイ</t>
    </rPh>
    <phoneticPr fontId="1"/>
  </si>
  <si>
    <t>月給</t>
    <phoneticPr fontId="1"/>
  </si>
  <si>
    <t>週給</t>
    <phoneticPr fontId="1"/>
  </si>
  <si>
    <t>日給</t>
    <phoneticPr fontId="1"/>
  </si>
  <si>
    <t>時給</t>
    <phoneticPr fontId="1"/>
  </si>
  <si>
    <t>円</t>
    <rPh sb="0" eb="1">
      <t>エン</t>
    </rPh>
    <phoneticPr fontId="1"/>
  </si>
  <si>
    <t>通勤交通費</t>
    <rPh sb="0" eb="2">
      <t>ツウキン</t>
    </rPh>
    <rPh sb="2" eb="5">
      <t>コウツウヒ</t>
    </rPh>
    <phoneticPr fontId="1"/>
  </si>
  <si>
    <t>３ヶ月定期代支給</t>
    <phoneticPr fontId="1"/>
  </si>
  <si>
    <t>１ヶ月定期代支給</t>
    <phoneticPr fontId="1"/>
  </si>
  <si>
    <t>実費支給</t>
    <phoneticPr fontId="1"/>
  </si>
  <si>
    <t>６ヶ月定期代支給 </t>
    <phoneticPr fontId="1"/>
  </si>
  <si>
    <t>その他</t>
    <rPh sb="2" eb="3">
      <t>タ</t>
    </rPh>
    <phoneticPr fontId="1"/>
  </si>
  <si>
    <t>被扶養者職業</t>
    <rPh sb="0" eb="4">
      <t>ヒフヨウシャ</t>
    </rPh>
    <rPh sb="4" eb="6">
      <t>ショクギョウ</t>
    </rPh>
    <phoneticPr fontId="1"/>
  </si>
  <si>
    <t>中学生以下</t>
    <rPh sb="0" eb="2">
      <t>チュウガク</t>
    </rPh>
    <rPh sb="2" eb="3">
      <t>セイ</t>
    </rPh>
    <rPh sb="3" eb="5">
      <t>イカ</t>
    </rPh>
    <phoneticPr fontId="1"/>
  </si>
  <si>
    <t>高校１年生</t>
    <rPh sb="0" eb="2">
      <t>コウコウ</t>
    </rPh>
    <rPh sb="3" eb="5">
      <t>ネンセイ</t>
    </rPh>
    <phoneticPr fontId="1"/>
  </si>
  <si>
    <t>高校２年生</t>
    <rPh sb="0" eb="2">
      <t>コウコウ</t>
    </rPh>
    <rPh sb="3" eb="5">
      <t>ネンセイ</t>
    </rPh>
    <phoneticPr fontId="1"/>
  </si>
  <si>
    <t>高校３年生</t>
    <rPh sb="0" eb="2">
      <t>コウコウ</t>
    </rPh>
    <rPh sb="3" eb="5">
      <t>ネンセイ</t>
    </rPh>
    <phoneticPr fontId="1"/>
  </si>
  <si>
    <t>アルバイト</t>
    <phoneticPr fontId="1"/>
  </si>
  <si>
    <t>パート</t>
    <phoneticPr fontId="1"/>
  </si>
  <si>
    <t>専業主婦</t>
    <rPh sb="0" eb="2">
      <t>センギョウ</t>
    </rPh>
    <rPh sb="2" eb="4">
      <t>シュフ</t>
    </rPh>
    <phoneticPr fontId="1"/>
  </si>
  <si>
    <t>被扶養者同居/別居</t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</si>
  <si>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</si>
  <si>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</si>
  <si>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被扶養者収入</t>
    <rPh sb="0" eb="4">
      <t>ヒフヨウシャ</t>
    </rPh>
    <rPh sb="4" eb="6">
      <t>シュウニュウ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</si>
  <si>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</si>
  <si>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</si>
  <si>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選択▽</t>
    <rPh sb="0" eb="2">
      <t>センタク</t>
    </rPh>
    <phoneticPr fontId="1"/>
  </si>
  <si>
    <t>従業員情報</t>
    <rPh sb="0" eb="3">
      <t>ジュウギョウイン</t>
    </rPh>
    <rPh sb="3" eb="5">
      <t>ジョウホウ</t>
    </rPh>
    <phoneticPr fontId="1"/>
  </si>
  <si>
    <t>-</t>
    <phoneticPr fontId="1"/>
  </si>
  <si>
    <t>‐</t>
    <phoneticPr fontId="1"/>
  </si>
  <si>
    <r>
      <t>被扶養者情報</t>
    </r>
    <r>
      <rPr>
        <sz val="9"/>
        <color theme="4" tint="-0.499984740745262"/>
        <rFont val="HG丸ｺﾞｼｯｸM-PRO"/>
        <family val="3"/>
        <charset val="128"/>
      </rPr>
      <t xml:space="preserve">     </t>
    </r>
    <phoneticPr fontId="1"/>
  </si>
  <si>
    <t>被扶養者1同居/別居 </t>
    <phoneticPr fontId="1"/>
  </si>
  <si>
    <t>被扶養者1年収 </t>
    <phoneticPr fontId="1"/>
  </si>
  <si>
    <t>年(昭和)</t>
    <rPh sb="0" eb="1">
      <t>ネン</t>
    </rPh>
    <rPh sb="2" eb="4">
      <t>ショウワ</t>
    </rPh>
    <phoneticPr fontId="1"/>
  </si>
  <si>
    <t>年(平成)</t>
    <rPh sb="0" eb="1">
      <t>ネン</t>
    </rPh>
    <rPh sb="2" eb="4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</si>
  <si>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</si>
  <si>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</si>
  <si>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入社年月日</t>
    </r>
    <r>
      <rPr>
        <sz val="9"/>
        <color rgb="FFFF0066"/>
        <rFont val="HG丸ｺﾞｼｯｸM-PRO"/>
        <family val="3"/>
        <charset val="128"/>
      </rPr>
      <t> * </t>
    </r>
    <phoneticPr fontId="1"/>
  </si>
  <si>
    <r>
      <t>生年月日</t>
    </r>
    <r>
      <rPr>
        <sz val="9"/>
        <color rgb="FFFF0066"/>
        <rFont val="HG丸ｺﾞｼｯｸM-PRO"/>
        <family val="3"/>
        <charset val="128"/>
      </rPr>
      <t> * </t>
    </r>
    <phoneticPr fontId="1"/>
  </si>
  <si>
    <r>
      <t>現住所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</si>
  <si>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郵便番号</t>
    </r>
    <r>
      <rPr>
        <sz val="9"/>
        <color rgb="FFFF0066"/>
        <rFont val="HG丸ｺﾞｼｯｸM-PRO"/>
        <family val="3"/>
        <charset val="128"/>
      </rPr>
      <t> * </t>
    </r>
    <phoneticPr fontId="1"/>
  </si>
  <si>
    <r>
      <t>性別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</si>
  <si>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名（カナ）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</si>
  <si>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名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</si>
  <si>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氏（カナ）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</si>
  <si>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氏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</si>
  <si>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t>無職</t>
    <rPh sb="0" eb="2">
      <t>ムショク</t>
    </rPh>
    <phoneticPr fontId="1"/>
  </si>
  <si>
    <t>被扶養者人数</t>
    <rPh sb="4" eb="6">
      <t>ニンズウ</t>
    </rPh>
    <phoneticPr fontId="1"/>
  </si>
  <si>
    <t>1人</t>
    <rPh sb="1" eb="2">
      <t>ニン</t>
    </rPh>
    <phoneticPr fontId="1"/>
  </si>
  <si>
    <t>被扶養者人数</t>
    <rPh sb="0" eb="4">
      <t>ヒフヨウシャ</t>
    </rPh>
    <rPh sb="4" eb="6">
      <t>ニンズウ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</si>
  <si>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</si>
  <si>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</si>
  <si>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</si>
  <si>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</si>
  <si>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被扶養者1氏名 </t>
    <phoneticPr fontId="1"/>
  </si>
  <si>
    <t>配偶者氏名 </t>
    <rPh sb="0" eb="3">
      <t>ハイグウシャ</t>
    </rPh>
    <phoneticPr fontId="1"/>
  </si>
  <si>
    <t>配偶者フリガナ </t>
    <phoneticPr fontId="1"/>
  </si>
  <si>
    <t>配偶者扶養開始年月日 </t>
    <phoneticPr fontId="1"/>
  </si>
  <si>
    <t>配偶者扶養になった原因 </t>
    <phoneticPr fontId="1"/>
  </si>
  <si>
    <t>配偶者生年月日 </t>
    <phoneticPr fontId="1"/>
  </si>
  <si>
    <t>配偶者性別 </t>
    <phoneticPr fontId="1"/>
  </si>
  <si>
    <t>配偶者続柄 </t>
    <phoneticPr fontId="1"/>
  </si>
  <si>
    <t>配偶者職業 </t>
    <phoneticPr fontId="1"/>
  </si>
  <si>
    <t>配偶者同居/別居 </t>
    <phoneticPr fontId="1"/>
  </si>
  <si>
    <t>配偶者住所（別居の場合） </t>
    <phoneticPr fontId="1"/>
  </si>
  <si>
    <t>配偶者基礎年金番号</t>
    <phoneticPr fontId="1"/>
  </si>
  <si>
    <t>在留資格</t>
    <rPh sb="0" eb="2">
      <t>ザイリュウ</t>
    </rPh>
    <rPh sb="2" eb="4">
      <t>シカク</t>
    </rPh>
    <phoneticPr fontId="1"/>
  </si>
  <si>
    <t>外交</t>
    <rPh sb="0" eb="2">
      <t>ガイコウ</t>
    </rPh>
    <phoneticPr fontId="1"/>
  </si>
  <si>
    <t>公用</t>
    <rPh sb="0" eb="2">
      <t>コウヨウ</t>
    </rPh>
    <phoneticPr fontId="1"/>
  </si>
  <si>
    <t>教授</t>
    <rPh sb="0" eb="2">
      <t>キョウジュ</t>
    </rPh>
    <phoneticPr fontId="1"/>
  </si>
  <si>
    <t>芸術</t>
    <rPh sb="0" eb="2">
      <t>ゲイジュツ</t>
    </rPh>
    <phoneticPr fontId="1"/>
  </si>
  <si>
    <t>宗教</t>
    <rPh sb="0" eb="2">
      <t>シュウキョウ</t>
    </rPh>
    <phoneticPr fontId="1"/>
  </si>
  <si>
    <t>報道</t>
    <rPh sb="0" eb="2">
      <t>ホウドウ</t>
    </rPh>
    <phoneticPr fontId="1"/>
  </si>
  <si>
    <t>投資・経営</t>
    <rPh sb="0" eb="2">
      <t>トウシ</t>
    </rPh>
    <rPh sb="3" eb="5">
      <t>ケイエイ</t>
    </rPh>
    <phoneticPr fontId="1"/>
  </si>
  <si>
    <t>法律・会計事務</t>
    <rPh sb="0" eb="2">
      <t>ホウリツ</t>
    </rPh>
    <rPh sb="3" eb="5">
      <t>カイケイ</t>
    </rPh>
    <rPh sb="5" eb="7">
      <t>ジム</t>
    </rPh>
    <phoneticPr fontId="1"/>
  </si>
  <si>
    <t>医療</t>
    <rPh sb="0" eb="2">
      <t>イリョウ</t>
    </rPh>
    <phoneticPr fontId="1"/>
  </si>
  <si>
    <t>研究</t>
    <rPh sb="0" eb="2">
      <t>ケンキュウ</t>
    </rPh>
    <phoneticPr fontId="1"/>
  </si>
  <si>
    <t>教育</t>
    <rPh sb="0" eb="2">
      <t>キョウイク</t>
    </rPh>
    <phoneticPr fontId="1"/>
  </si>
  <si>
    <t>技術</t>
    <rPh sb="0" eb="2">
      <t>ギジュツ</t>
    </rPh>
    <phoneticPr fontId="1"/>
  </si>
  <si>
    <t>人文知識・国際業務</t>
    <rPh sb="0" eb="2">
      <t>ジンブン</t>
    </rPh>
    <rPh sb="2" eb="4">
      <t>チシキ</t>
    </rPh>
    <rPh sb="5" eb="7">
      <t>コクサイ</t>
    </rPh>
    <rPh sb="7" eb="9">
      <t>ギョウム</t>
    </rPh>
    <phoneticPr fontId="1"/>
  </si>
  <si>
    <t>企業内転勤</t>
    <rPh sb="0" eb="3">
      <t>キギョウナイ</t>
    </rPh>
    <rPh sb="3" eb="5">
      <t>テンキン</t>
    </rPh>
    <phoneticPr fontId="1"/>
  </si>
  <si>
    <t>興行</t>
    <rPh sb="0" eb="2">
      <t>コウギョウ</t>
    </rPh>
    <phoneticPr fontId="1"/>
  </si>
  <si>
    <t>技能</t>
    <rPh sb="0" eb="2">
      <t>ギノウ</t>
    </rPh>
    <phoneticPr fontId="1"/>
  </si>
  <si>
    <t>技能実習</t>
    <rPh sb="0" eb="2">
      <t>ギノウ</t>
    </rPh>
    <rPh sb="2" eb="4">
      <t>ジッシュウ</t>
    </rPh>
    <phoneticPr fontId="1"/>
  </si>
  <si>
    <t>特定活動</t>
    <rPh sb="0" eb="2">
      <t>トクテイ</t>
    </rPh>
    <rPh sb="2" eb="4">
      <t>カツドウ</t>
    </rPh>
    <phoneticPr fontId="1"/>
  </si>
  <si>
    <t>永住者</t>
    <rPh sb="0" eb="3">
      <t>エイジュウシャ</t>
    </rPh>
    <phoneticPr fontId="1"/>
  </si>
  <si>
    <t>日本人の配偶者等</t>
    <rPh sb="0" eb="3">
      <t>ニホンジン</t>
    </rPh>
    <rPh sb="4" eb="8">
      <t>ハイグウシャトウ</t>
    </rPh>
    <phoneticPr fontId="1"/>
  </si>
  <si>
    <t>永住者の配偶者等</t>
    <rPh sb="0" eb="3">
      <t>エイジュウシャ</t>
    </rPh>
    <rPh sb="4" eb="8">
      <t>ハイグウシャトウ</t>
    </rPh>
    <phoneticPr fontId="1"/>
  </si>
  <si>
    <t>定住者</t>
    <rPh sb="0" eb="3">
      <t>テイジュウシャ</t>
    </rPh>
    <phoneticPr fontId="1"/>
  </si>
  <si>
    <t>配偶者外国人区分</t>
    <rPh sb="0" eb="3">
      <t>ハイグウシャ</t>
    </rPh>
    <rPh sb="3" eb="5">
      <t>ガイコク</t>
    </rPh>
    <rPh sb="5" eb="6">
      <t>ジン</t>
    </rPh>
    <rPh sb="6" eb="8">
      <t>クブン</t>
    </rPh>
    <phoneticPr fontId="1"/>
  </si>
  <si>
    <t>米国人</t>
    <rPh sb="0" eb="2">
      <t>ベイコク</t>
    </rPh>
    <rPh sb="2" eb="3">
      <t>ジン</t>
    </rPh>
    <phoneticPr fontId="1"/>
  </si>
  <si>
    <t>米国人以外の外国人</t>
    <rPh sb="3" eb="5">
      <t>イガイ</t>
    </rPh>
    <rPh sb="6" eb="8">
      <t>ガイコク</t>
    </rPh>
    <rPh sb="8" eb="9">
      <t>ジン</t>
    </rPh>
    <phoneticPr fontId="1"/>
  </si>
  <si>
    <r>
      <t>配偶者外国人区分</t>
    </r>
    <r>
      <rPr>
        <sz val="6"/>
        <color rgb="FFFF0066"/>
        <rFont val="HG丸ｺﾞｼｯｸM-PRO"/>
        <family val="3"/>
        <charset val="128"/>
      </rPr>
      <t>※配偶者が外国人の場合入力</t>
    </r>
    <rPh sb="3" eb="5">
      <t>ガイコク</t>
    </rPh>
    <rPh sb="5" eb="6">
      <t>ジン</t>
    </rPh>
    <rPh sb="6" eb="8">
      <t>クブン</t>
    </rPh>
    <rPh sb="9" eb="12">
      <t>ハイグウシャ</t>
    </rPh>
    <phoneticPr fontId="1"/>
  </si>
  <si>
    <t>銀行口座種類</t>
    <rPh sb="0" eb="2">
      <t>ギンコウ</t>
    </rPh>
    <rPh sb="2" eb="4">
      <t>コウザ</t>
    </rPh>
    <rPh sb="4" eb="6">
      <t>シュルイ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</si>
  <si>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</si>
  <si>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</si>
  <si>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</si>
  <si>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住民税処理区分</t>
    <rPh sb="0" eb="3">
      <t>ジュウミンゼイ</t>
    </rPh>
    <rPh sb="3" eb="5">
      <t>ショリ</t>
    </rPh>
    <rPh sb="5" eb="7">
      <t>クブン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</si>
  <si>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</si>
  <si>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</si>
  <si>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0</t>
    <phoneticPr fontId="1"/>
  </si>
  <si>
    <t>年俸</t>
    <rPh sb="0" eb="2">
      <t>ネンポウ</t>
    </rPh>
    <phoneticPr fontId="1"/>
  </si>
  <si>
    <t>続柄</t>
    <rPh sb="0" eb="1">
      <t>ツヅ</t>
    </rPh>
    <rPh sb="1" eb="2">
      <t>ガラ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</si>
  <si>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</si>
  <si>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</si>
  <si>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長男</t>
    <rPh sb="0" eb="2">
      <t>チョウナン</t>
    </rPh>
    <phoneticPr fontId="1"/>
  </si>
  <si>
    <t>三男</t>
    <rPh sb="0" eb="2">
      <t>サンナン</t>
    </rPh>
    <phoneticPr fontId="1"/>
  </si>
  <si>
    <t>次男</t>
    <rPh sb="0" eb="2">
      <t>ジナン</t>
    </rPh>
    <phoneticPr fontId="1"/>
  </si>
  <si>
    <t>長女</t>
    <rPh sb="0" eb="2">
      <t>チョウジョ</t>
    </rPh>
    <phoneticPr fontId="1"/>
  </si>
  <si>
    <t>次女</t>
    <rPh sb="0" eb="2">
      <t>ジジョ</t>
    </rPh>
    <phoneticPr fontId="1"/>
  </si>
  <si>
    <t>三女</t>
    <rPh sb="0" eb="2">
      <t>サンジョ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</si>
  <si>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</si>
  <si>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</si>
  <si>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</si>
  <si>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</si>
  <si>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その他</t>
    <rPh sb="2" eb="3">
      <t>タ</t>
    </rPh>
    <phoneticPr fontId="1"/>
  </si>
  <si>
    <t>その他の場合:</t>
    <rPh sb="2" eb="3">
      <t>タ</t>
    </rPh>
    <rPh sb="4" eb="6">
      <t>バアイ</t>
    </rPh>
    <phoneticPr fontId="1"/>
  </si>
  <si>
    <t>配偶者続柄</t>
    <rPh sb="0" eb="3">
      <t>ハイグウシャ</t>
    </rPh>
    <rPh sb="3" eb="5">
      <t>ゾクガラ</t>
    </rPh>
    <phoneticPr fontId="1"/>
  </si>
  <si>
    <t>配偶者年収 </t>
    <phoneticPr fontId="1"/>
  </si>
  <si>
    <t>配偶者年収の内訳</t>
    <rPh sb="6" eb="8">
      <t>ウチワケ</t>
    </rPh>
    <phoneticPr fontId="1"/>
  </si>
  <si>
    <t>給与</t>
    <rPh sb="0" eb="2">
      <t>キュウヨ</t>
    </rPh>
    <phoneticPr fontId="1"/>
  </si>
  <si>
    <t>失業給付</t>
    <rPh sb="0" eb="2">
      <t>シツギョウ</t>
    </rPh>
    <rPh sb="2" eb="4">
      <t>キュウフ</t>
    </rPh>
    <phoneticPr fontId="1"/>
  </si>
  <si>
    <t>年金</t>
    <rPh sb="0" eb="2">
      <t>ネンキン</t>
    </rPh>
    <phoneticPr fontId="1"/>
  </si>
  <si>
    <t>不動産</t>
    <rPh sb="0" eb="3">
      <t>フドウサン</t>
    </rPh>
    <phoneticPr fontId="1"/>
  </si>
  <si>
    <t>農業</t>
    <rPh sb="0" eb="2">
      <t>ノウギョウ</t>
    </rPh>
    <phoneticPr fontId="1"/>
  </si>
  <si>
    <t>被扶養者収入の内訳</t>
    <rPh sb="0" eb="4">
      <t>ヒフヨウシャ</t>
    </rPh>
    <rPh sb="4" eb="6">
      <t>シュウニュウ</t>
    </rPh>
    <rPh sb="7" eb="9">
      <t>ウチワケ</t>
    </rPh>
    <phoneticPr fontId="1"/>
  </si>
  <si>
    <t>被扶養者1年収の内訳</t>
    <phoneticPr fontId="1"/>
  </si>
  <si>
    <t>被扶養者2年収 </t>
    <phoneticPr fontId="1"/>
  </si>
  <si>
    <t>被扶養者2年収の内訳</t>
    <phoneticPr fontId="1"/>
  </si>
  <si>
    <t>被扶養者3年収 </t>
    <phoneticPr fontId="1"/>
  </si>
  <si>
    <t>被扶養者4年収 </t>
    <phoneticPr fontId="1"/>
  </si>
  <si>
    <t>被扶養者5年収 </t>
    <phoneticPr fontId="1"/>
  </si>
  <si>
    <t>被扶養者3年収の内訳</t>
    <phoneticPr fontId="1"/>
  </si>
  <si>
    <t>被扶養者4年収の内訳 </t>
    <phoneticPr fontId="1"/>
  </si>
  <si>
    <t>被扶養者5年収の内訳</t>
    <phoneticPr fontId="1"/>
  </si>
  <si>
    <t>被扶養者になった原因</t>
    <rPh sb="0" eb="4">
      <t>ヒフヨウシャ</t>
    </rPh>
    <rPh sb="8" eb="10">
      <t>ゲンイン</t>
    </rPh>
    <phoneticPr fontId="1"/>
  </si>
  <si>
    <t>入社</t>
    <rPh sb="0" eb="2">
      <t>ニュウシャ</t>
    </rPh>
    <phoneticPr fontId="1"/>
  </si>
  <si>
    <t>出生</t>
    <rPh sb="0" eb="2">
      <t>シュッセイ</t>
    </rPh>
    <phoneticPr fontId="1"/>
  </si>
  <si>
    <t>婚姻</t>
    <rPh sb="0" eb="2">
      <t>コンイン</t>
    </rPh>
    <phoneticPr fontId="1"/>
  </si>
  <si>
    <t>離職</t>
    <rPh sb="0" eb="2">
      <t>リショク</t>
    </rPh>
    <phoneticPr fontId="1"/>
  </si>
  <si>
    <t>収入減</t>
    <rPh sb="0" eb="2">
      <t>シュウニュウ</t>
    </rPh>
    <rPh sb="2" eb="3">
      <t>ゲン</t>
    </rPh>
    <phoneticPr fontId="1"/>
  </si>
  <si>
    <t>被扶養者連絡</t>
    <rPh sb="0" eb="1">
      <t>ヒ</t>
    </rPh>
    <rPh sb="1" eb="4">
      <t>フヨウシャ</t>
    </rPh>
    <rPh sb="4" eb="6">
      <t>レンラク</t>
    </rPh>
    <phoneticPr fontId="1"/>
  </si>
  <si>
    <r>
      <t>貴社名 </t>
    </r>
    <r>
      <rPr>
        <sz val="9"/>
        <color rgb="FFFF0066"/>
        <rFont val="HG丸ｺﾞｼｯｸM-PRO"/>
        <family val="3"/>
        <charset val="128"/>
      </rPr>
      <t>* </t>
    </r>
    <rPh sb="0" eb="2">
      <t>キシャ</t>
    </rPh>
    <rPh sb="2" eb="3">
      <t>メイ</t>
    </rPh>
    <phoneticPr fontId="1"/>
  </si>
  <si>
    <t>*　必須項目</t>
    <rPh sb="2" eb="4">
      <t>ヒッス</t>
    </rPh>
    <rPh sb="4" eb="6">
      <t>コウモク</t>
    </rPh>
    <phoneticPr fontId="1"/>
  </si>
  <si>
    <t>専門学校１年生</t>
    <rPh sb="0" eb="2">
      <t>センモン</t>
    </rPh>
    <rPh sb="2" eb="4">
      <t>ガッコウ</t>
    </rPh>
    <rPh sb="5" eb="7">
      <t>ネンセイ</t>
    </rPh>
    <phoneticPr fontId="1"/>
  </si>
  <si>
    <t>専門学校２年生</t>
    <rPh sb="0" eb="2">
      <t>センモン</t>
    </rPh>
    <rPh sb="2" eb="4">
      <t>ガッコウ</t>
    </rPh>
    <rPh sb="5" eb="7">
      <t>ネンセイ</t>
    </rPh>
    <phoneticPr fontId="1"/>
  </si>
  <si>
    <t>専門学校３年生</t>
    <rPh sb="0" eb="2">
      <t>センモン</t>
    </rPh>
    <rPh sb="2" eb="4">
      <t>ガッコウ</t>
    </rPh>
    <rPh sb="5" eb="7">
      <t>ネンセイ</t>
    </rPh>
    <phoneticPr fontId="1"/>
  </si>
  <si>
    <t>専門学校４年生</t>
    <rPh sb="0" eb="2">
      <t>センモン</t>
    </rPh>
    <rPh sb="2" eb="4">
      <t>ガッコウ</t>
    </rPh>
    <rPh sb="5" eb="7">
      <t>ネンセイ</t>
    </rPh>
    <phoneticPr fontId="1"/>
  </si>
  <si>
    <t>大学生１年生</t>
    <rPh sb="0" eb="3">
      <t>ダイガクセイ</t>
    </rPh>
    <rPh sb="4" eb="6">
      <t>ネンセイ</t>
    </rPh>
    <phoneticPr fontId="1"/>
  </si>
  <si>
    <t>大学生２年生</t>
    <rPh sb="0" eb="3">
      <t>ダイガクセイ</t>
    </rPh>
    <rPh sb="4" eb="6">
      <t>ネンセイ</t>
    </rPh>
    <phoneticPr fontId="1"/>
  </si>
  <si>
    <t>大学生３年生</t>
    <rPh sb="0" eb="3">
      <t>ダイガクセイ</t>
    </rPh>
    <rPh sb="4" eb="6">
      <t>ネンセイ</t>
    </rPh>
    <phoneticPr fontId="1"/>
  </si>
  <si>
    <t>大学生４年生</t>
    <rPh sb="0" eb="3">
      <t>ダイガクセイ</t>
    </rPh>
    <rPh sb="4" eb="6">
      <t>ネンセイ</t>
    </rPh>
    <phoneticPr fontId="1"/>
  </si>
  <si>
    <t>自営業</t>
    <rPh sb="0" eb="3">
      <t>ジエイギョウ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</si>
</sst>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9"/>
      <color theme="4" tint="-0.499984740745262"/>
      <name val="HG丸ｺﾞｼｯｸM-PRO"/>
      <family val="3"/>
      <charset val="128"/>
    </font>
    <font>
      <sz val="9"/>
      <color theme="4" tint="-0.499984740745262"/>
      <name val="HG丸ｺﾞｼｯｸM-PRO"/>
      <family val="3"/>
      <charset val="128"/>
    </font>
    <font>
      <sz val="9"/>
      <color rgb="FFFF0066"/>
      <name val="HG丸ｺﾞｼｯｸM-PRO"/>
      <family val="3"/>
      <charset val="128"/>
    </font>
    <font>
      <sz val="6"/>
      <color rgb="FFFF0066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 diagonalUp="1">
      <left style="hair">
        <color theme="4" tint="-0.24994659260841701"/>
      </left>
      <right/>
      <top style="thin">
        <color theme="4" tint="-0.24994659260841701"/>
      </top>
      <bottom/>
      <diagonal style="hair">
        <color theme="4" tint="-0.24994659260841701"/>
      </diagonal>
    </border>
    <border diagonalUp="1">
      <left/>
      <right style="medium">
        <color theme="4" tint="-0.24994659260841701"/>
      </right>
      <top style="thin">
        <color theme="4" tint="-0.24994659260841701"/>
      </top>
      <bottom/>
      <diagonal style="hair">
        <color theme="4" tint="-0.24994659260841701"/>
      </diagonal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vertical="center"/>
      <protection locked="0"/>
    </xf>
    <xf numFmtId="0" fontId="6" fillId="3" borderId="22" xfId="0" applyNumberFormat="1" applyFont="1" applyFill="1" applyBorder="1" applyAlignment="1" applyProtection="1">
      <alignment vertical="center"/>
      <protection locked="0"/>
    </xf>
    <xf numFmtId="0" fontId="6" fillId="3" borderId="23" xfId="0" applyNumberFormat="1" applyFont="1" applyFill="1" applyBorder="1" applyAlignment="1" applyProtection="1">
      <alignment vertical="center"/>
      <protection locked="0"/>
    </xf>
    <xf numFmtId="0" fontId="6" fillId="3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right" vertical="center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9" fontId="6" fillId="3" borderId="26" xfId="0" applyNumberFormat="1" applyFont="1" applyFill="1" applyBorder="1" applyAlignment="1" applyProtection="1">
      <alignment horizontal="right" vertical="center"/>
      <protection locked="0"/>
    </xf>
    <xf numFmtId="49" fontId="6" fillId="3" borderId="4" xfId="0" applyNumberFormat="1" applyFont="1" applyFill="1" applyBorder="1" applyAlignment="1" applyProtection="1">
      <alignment horizontal="righ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left" vertical="center" shrinkToFit="1"/>
      <protection locked="0"/>
    </xf>
    <xf numFmtId="0" fontId="6" fillId="3" borderId="5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</xf>
    <xf numFmtId="49" fontId="6" fillId="0" borderId="25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zoomScaleNormal="100" workbookViewId="0">
      <selection activeCell="P51" sqref="P51"/>
    </sheetView>
  </sheetViews>
  <sheetFormatPr defaultRowHeight="13.5"/>
  <cols>
    <col min="1" max="1" width="28.625" style="1" bestFit="1" customWidth="1"/>
    <col min="2" max="5" width="3.125" style="2" customWidth="1"/>
    <col min="6" max="6" width="5.625" style="2" customWidth="1"/>
    <col min="7" max="12" width="3.125" style="2" customWidth="1"/>
    <col min="13" max="14" width="5.625" style="2" customWidth="1"/>
    <col min="15" max="16384" width="9" style="3"/>
  </cols>
  <sheetData>
    <row r="1" spans="1:15" ht="30.75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4.25" thickBot="1">
      <c r="A2" s="30" t="s">
        <v>217</v>
      </c>
      <c r="L2" s="33">
        <v>2013.08</v>
      </c>
      <c r="M2" s="33"/>
      <c r="N2" s="33"/>
    </row>
    <row r="3" spans="1:15">
      <c r="A3" s="56" t="s">
        <v>101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5" ht="15" customHeight="1">
      <c r="A4" s="28" t="s">
        <v>216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5" ht="15" customHeight="1">
      <c r="A5" s="12" t="s">
        <v>119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5" ht="15" customHeight="1">
      <c r="A6" s="12" t="s">
        <v>118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5" ht="15" customHeight="1">
      <c r="A7" s="12" t="s">
        <v>117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5" ht="15" customHeight="1">
      <c r="A8" s="12" t="s">
        <v>116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5" ht="15" customHeight="1">
      <c r="A9" s="12" t="s">
        <v>115</v>
      </c>
      <c r="B9" s="36" t="s">
        <v>100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61"/>
    </row>
    <row r="10" spans="1:15" ht="15" customHeight="1">
      <c r="A10" s="12" t="s">
        <v>114</v>
      </c>
      <c r="B10" s="36"/>
      <c r="C10" s="37"/>
      <c r="D10" s="67"/>
      <c r="E10" s="37"/>
      <c r="F10" s="23"/>
      <c r="G10" s="68" t="s">
        <v>102</v>
      </c>
      <c r="H10" s="69"/>
      <c r="I10" s="34"/>
      <c r="J10" s="35"/>
      <c r="K10" s="34"/>
      <c r="L10" s="35"/>
      <c r="M10" s="21"/>
      <c r="N10" s="22"/>
    </row>
    <row r="11" spans="1:15" ht="30" customHeight="1">
      <c r="A11" s="12" t="s">
        <v>113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10"/>
    </row>
    <row r="12" spans="1:15" ht="15" customHeight="1">
      <c r="A12" s="12" t="s">
        <v>112</v>
      </c>
      <c r="B12" s="31" t="s">
        <v>100</v>
      </c>
      <c r="C12" s="31"/>
      <c r="D12" s="31"/>
      <c r="E12" s="35"/>
      <c r="F12" s="21" t="s">
        <v>100</v>
      </c>
      <c r="G12" s="42" t="s">
        <v>54</v>
      </c>
      <c r="H12" s="43"/>
      <c r="I12" s="34" t="s">
        <v>100</v>
      </c>
      <c r="J12" s="35"/>
      <c r="K12" s="44" t="s">
        <v>55</v>
      </c>
      <c r="L12" s="43"/>
      <c r="M12" s="21" t="s">
        <v>100</v>
      </c>
      <c r="N12" s="16" t="s">
        <v>56</v>
      </c>
    </row>
    <row r="13" spans="1:15" ht="15" customHeight="1" thickBot="1">
      <c r="A13" s="12" t="s">
        <v>111</v>
      </c>
      <c r="B13" s="31" t="s">
        <v>100</v>
      </c>
      <c r="C13" s="31"/>
      <c r="D13" s="31"/>
      <c r="E13" s="35"/>
      <c r="F13" s="21" t="s">
        <v>100</v>
      </c>
      <c r="G13" s="42" t="s">
        <v>54</v>
      </c>
      <c r="H13" s="43"/>
      <c r="I13" s="34" t="s">
        <v>100</v>
      </c>
      <c r="J13" s="35"/>
      <c r="K13" s="44" t="s">
        <v>55</v>
      </c>
      <c r="L13" s="43"/>
      <c r="M13" s="21" t="s">
        <v>100</v>
      </c>
      <c r="N13" s="16" t="s">
        <v>56</v>
      </c>
    </row>
    <row r="14" spans="1:15" ht="15" customHeight="1">
      <c r="A14" s="17"/>
      <c r="B14" s="18"/>
      <c r="C14" s="18"/>
      <c r="D14" s="18"/>
      <c r="E14" s="18"/>
      <c r="F14" s="19"/>
      <c r="G14" s="20"/>
      <c r="H14" s="20"/>
      <c r="I14" s="19"/>
      <c r="J14" s="19"/>
      <c r="K14" s="20"/>
      <c r="L14" s="20"/>
      <c r="M14" s="19"/>
      <c r="N14" s="20"/>
    </row>
    <row r="15" spans="1:15" ht="11.25" customHeight="1" thickBo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5" ht="15" customHeight="1" thickBot="1">
      <c r="A16" s="56" t="s">
        <v>104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ht="15" customHeight="1" thickBot="1">
      <c r="A17" s="8" t="s">
        <v>121</v>
      </c>
      <c r="B17" s="59" t="s">
        <v>100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</row>
    <row r="18" spans="1:14" ht="15" customHeight="1">
      <c r="A18" s="13" t="s">
        <v>129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ht="15" customHeight="1">
      <c r="A19" s="13" t="s">
        <v>130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61"/>
    </row>
    <row r="20" spans="1:14" ht="15" customHeight="1">
      <c r="A20" s="13" t="s">
        <v>131</v>
      </c>
      <c r="B20" s="31" t="s">
        <v>100</v>
      </c>
      <c r="C20" s="31"/>
      <c r="D20" s="31"/>
      <c r="E20" s="35"/>
      <c r="F20" s="21" t="s">
        <v>100</v>
      </c>
      <c r="G20" s="42" t="s">
        <v>54</v>
      </c>
      <c r="H20" s="43"/>
      <c r="I20" s="34" t="s">
        <v>100</v>
      </c>
      <c r="J20" s="35"/>
      <c r="K20" s="44" t="s">
        <v>55</v>
      </c>
      <c r="L20" s="43"/>
      <c r="M20" s="21" t="s">
        <v>100</v>
      </c>
      <c r="N20" s="4" t="s">
        <v>56</v>
      </c>
    </row>
    <row r="21" spans="1:14" ht="15" customHeight="1">
      <c r="A21" s="13" t="s">
        <v>132</v>
      </c>
      <c r="B21" s="31" t="s">
        <v>100</v>
      </c>
      <c r="C21" s="31"/>
      <c r="D21" s="31"/>
      <c r="E21" s="31"/>
      <c r="F21" s="31"/>
      <c r="G21" s="52" t="s">
        <v>190</v>
      </c>
      <c r="H21" s="53"/>
      <c r="I21" s="53"/>
      <c r="J21" s="54"/>
      <c r="K21" s="54"/>
      <c r="L21" s="54"/>
      <c r="M21" s="54"/>
      <c r="N21" s="55"/>
    </row>
    <row r="22" spans="1:14" ht="15" customHeight="1">
      <c r="A22" s="13" t="s">
        <v>133</v>
      </c>
      <c r="B22" s="31" t="s">
        <v>100</v>
      </c>
      <c r="C22" s="31"/>
      <c r="D22" s="31"/>
      <c r="E22" s="35"/>
      <c r="F22" s="21" t="s">
        <v>100</v>
      </c>
      <c r="G22" s="42" t="s">
        <v>54</v>
      </c>
      <c r="H22" s="43"/>
      <c r="I22" s="34" t="s">
        <v>100</v>
      </c>
      <c r="J22" s="35"/>
      <c r="K22" s="44" t="s">
        <v>55</v>
      </c>
      <c r="L22" s="43"/>
      <c r="M22" s="21" t="s">
        <v>100</v>
      </c>
      <c r="N22" s="4" t="s">
        <v>56</v>
      </c>
    </row>
    <row r="23" spans="1:14" ht="15" customHeight="1">
      <c r="A23" s="13" t="s">
        <v>134</v>
      </c>
      <c r="B23" s="31" t="s">
        <v>100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</row>
    <row r="24" spans="1:14" ht="15" customHeight="1">
      <c r="A24" s="13" t="s">
        <v>135</v>
      </c>
      <c r="B24" s="31" t="s">
        <v>100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</row>
    <row r="25" spans="1:14" ht="15" customHeight="1">
      <c r="A25" s="13" t="s">
        <v>136</v>
      </c>
      <c r="B25" s="31" t="s">
        <v>100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</row>
    <row r="26" spans="1:14" ht="15" customHeight="1">
      <c r="A26" s="13" t="s">
        <v>137</v>
      </c>
      <c r="B26" s="31" t="s">
        <v>100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</row>
    <row r="27" spans="1:14" ht="30" customHeight="1">
      <c r="A27" s="13" t="s">
        <v>138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1:14" ht="15" customHeight="1">
      <c r="A28" s="13" t="s">
        <v>192</v>
      </c>
      <c r="B28" s="31" t="s">
        <v>100</v>
      </c>
      <c r="C28" s="31"/>
      <c r="D28" s="35"/>
      <c r="E28" s="47" t="s">
        <v>174</v>
      </c>
      <c r="F28" s="48"/>
      <c r="G28" s="48"/>
      <c r="H28" s="48"/>
      <c r="I28" s="48"/>
      <c r="J28" s="48"/>
      <c r="K28" s="48"/>
      <c r="L28" s="48"/>
      <c r="M28" s="48"/>
      <c r="N28" s="4" t="s">
        <v>79</v>
      </c>
    </row>
    <row r="29" spans="1:14" ht="15" customHeight="1">
      <c r="A29" s="13" t="s">
        <v>193</v>
      </c>
      <c r="B29" s="31" t="s">
        <v>100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ht="20.100000000000001" customHeight="1">
      <c r="A30" s="13" t="s">
        <v>139</v>
      </c>
      <c r="B30" s="24"/>
      <c r="C30" s="25"/>
      <c r="D30" s="25"/>
      <c r="E30" s="25"/>
      <c r="F30" s="27" t="s">
        <v>103</v>
      </c>
      <c r="G30" s="26"/>
      <c r="H30" s="26"/>
      <c r="I30" s="25"/>
      <c r="J30" s="25"/>
      <c r="K30" s="25"/>
      <c r="L30" s="25"/>
      <c r="M30" s="64"/>
      <c r="N30" s="65"/>
    </row>
    <row r="31" spans="1:14" ht="15" customHeight="1" thickBot="1">
      <c r="A31" s="11" t="s">
        <v>166</v>
      </c>
      <c r="B31" s="50" t="s">
        <v>100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</row>
    <row r="32" spans="1:14" ht="15" customHeight="1">
      <c r="A32" s="15" t="s">
        <v>128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</row>
    <row r="33" spans="1:14" ht="15" customHeight="1">
      <c r="A33" s="13" t="s">
        <v>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</row>
    <row r="34" spans="1:14" ht="15" customHeight="1">
      <c r="A34" s="13" t="s">
        <v>1</v>
      </c>
      <c r="B34" s="31" t="s">
        <v>100</v>
      </c>
      <c r="C34" s="31"/>
      <c r="D34" s="31"/>
      <c r="E34" s="35"/>
      <c r="F34" s="9" t="s">
        <v>100</v>
      </c>
      <c r="G34" s="42" t="s">
        <v>54</v>
      </c>
      <c r="H34" s="43"/>
      <c r="I34" s="34" t="s">
        <v>100</v>
      </c>
      <c r="J34" s="35"/>
      <c r="K34" s="44" t="s">
        <v>55</v>
      </c>
      <c r="L34" s="43"/>
      <c r="M34" s="9" t="s">
        <v>100</v>
      </c>
      <c r="N34" s="4" t="s">
        <v>56</v>
      </c>
    </row>
    <row r="35" spans="1:14" ht="15" customHeight="1">
      <c r="A35" s="13" t="s">
        <v>2</v>
      </c>
      <c r="B35" s="31" t="s">
        <v>100</v>
      </c>
      <c r="C35" s="31"/>
      <c r="D35" s="31"/>
      <c r="E35" s="31"/>
      <c r="F35" s="31"/>
      <c r="G35" s="52" t="s">
        <v>190</v>
      </c>
      <c r="H35" s="53"/>
      <c r="I35" s="53"/>
      <c r="J35" s="54"/>
      <c r="K35" s="54"/>
      <c r="L35" s="54"/>
      <c r="M35" s="54"/>
      <c r="N35" s="55"/>
    </row>
    <row r="36" spans="1:14" ht="15" customHeight="1">
      <c r="A36" s="13" t="s">
        <v>3</v>
      </c>
      <c r="B36" s="31" t="s">
        <v>100</v>
      </c>
      <c r="C36" s="31"/>
      <c r="D36" s="31"/>
      <c r="E36" s="35"/>
      <c r="F36" s="9" t="s">
        <v>100</v>
      </c>
      <c r="G36" s="42" t="s">
        <v>54</v>
      </c>
      <c r="H36" s="43"/>
      <c r="I36" s="34" t="s">
        <v>100</v>
      </c>
      <c r="J36" s="35"/>
      <c r="K36" s="44" t="s">
        <v>55</v>
      </c>
      <c r="L36" s="43"/>
      <c r="M36" s="9" t="s">
        <v>100</v>
      </c>
      <c r="N36" s="4" t="s">
        <v>56</v>
      </c>
    </row>
    <row r="37" spans="1:14" ht="15" customHeight="1">
      <c r="A37" s="13" t="s">
        <v>4</v>
      </c>
      <c r="B37" s="31" t="s">
        <v>100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 ht="15" customHeight="1">
      <c r="A38" s="13" t="s">
        <v>5</v>
      </c>
      <c r="B38" s="31" t="s">
        <v>100</v>
      </c>
      <c r="C38" s="31"/>
      <c r="D38" s="31"/>
      <c r="E38" s="31"/>
      <c r="F38" s="31"/>
      <c r="G38" s="52" t="s">
        <v>190</v>
      </c>
      <c r="H38" s="53"/>
      <c r="I38" s="53"/>
      <c r="J38" s="54"/>
      <c r="K38" s="54"/>
      <c r="L38" s="54"/>
      <c r="M38" s="54"/>
      <c r="N38" s="55"/>
    </row>
    <row r="39" spans="1:14" ht="15" customHeight="1">
      <c r="A39" s="13" t="s">
        <v>6</v>
      </c>
      <c r="B39" s="31" t="s">
        <v>100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 ht="15" customHeight="1">
      <c r="A40" s="13" t="s">
        <v>105</v>
      </c>
      <c r="B40" s="31" t="s">
        <v>100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1:14" ht="30" customHeight="1">
      <c r="A41" s="13" t="s">
        <v>7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2" spans="1:14" ht="15" customHeight="1">
      <c r="A42" s="14" t="s">
        <v>106</v>
      </c>
      <c r="B42" s="49" t="s">
        <v>100</v>
      </c>
      <c r="C42" s="49"/>
      <c r="D42" s="49"/>
      <c r="E42" s="47" t="s">
        <v>174</v>
      </c>
      <c r="F42" s="48"/>
      <c r="G42" s="48"/>
      <c r="H42" s="48"/>
      <c r="I42" s="48"/>
      <c r="J42" s="48"/>
      <c r="K42" s="48"/>
      <c r="L42" s="48"/>
      <c r="M42" s="48"/>
      <c r="N42" s="5" t="s">
        <v>79</v>
      </c>
    </row>
    <row r="43" spans="1:14" ht="15" customHeight="1" thickBot="1">
      <c r="A43" s="14" t="s">
        <v>200</v>
      </c>
      <c r="B43" s="49" t="s">
        <v>100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70"/>
    </row>
    <row r="44" spans="1:14" ht="15" customHeight="1">
      <c r="A44" s="7" t="s">
        <v>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ht="15" customHeight="1">
      <c r="A45" s="13" t="s">
        <v>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</row>
    <row r="46" spans="1:14" ht="15" customHeight="1">
      <c r="A46" s="13" t="s">
        <v>10</v>
      </c>
      <c r="B46" s="31" t="s">
        <v>100</v>
      </c>
      <c r="C46" s="31"/>
      <c r="D46" s="31"/>
      <c r="E46" s="35"/>
      <c r="F46" s="9" t="s">
        <v>100</v>
      </c>
      <c r="G46" s="42" t="s">
        <v>54</v>
      </c>
      <c r="H46" s="43"/>
      <c r="I46" s="34" t="s">
        <v>100</v>
      </c>
      <c r="J46" s="35"/>
      <c r="K46" s="44" t="s">
        <v>55</v>
      </c>
      <c r="L46" s="43"/>
      <c r="M46" s="9" t="s">
        <v>100</v>
      </c>
      <c r="N46" s="4" t="s">
        <v>56</v>
      </c>
    </row>
    <row r="47" spans="1:14" ht="15" customHeight="1">
      <c r="A47" s="13" t="s">
        <v>11</v>
      </c>
      <c r="B47" s="31" t="s">
        <v>100</v>
      </c>
      <c r="C47" s="31"/>
      <c r="D47" s="31"/>
      <c r="E47" s="31"/>
      <c r="F47" s="31"/>
      <c r="G47" s="52" t="s">
        <v>190</v>
      </c>
      <c r="H47" s="53"/>
      <c r="I47" s="53"/>
      <c r="J47" s="54"/>
      <c r="K47" s="54"/>
      <c r="L47" s="54"/>
      <c r="M47" s="54"/>
      <c r="N47" s="55"/>
    </row>
    <row r="48" spans="1:14" ht="15" customHeight="1">
      <c r="A48" s="13" t="s">
        <v>12</v>
      </c>
      <c r="B48" s="31" t="s">
        <v>100</v>
      </c>
      <c r="C48" s="31"/>
      <c r="D48" s="31"/>
      <c r="E48" s="35"/>
      <c r="F48" s="9" t="s">
        <v>100</v>
      </c>
      <c r="G48" s="42" t="s">
        <v>54</v>
      </c>
      <c r="H48" s="43"/>
      <c r="I48" s="34" t="s">
        <v>100</v>
      </c>
      <c r="J48" s="35"/>
      <c r="K48" s="44" t="s">
        <v>55</v>
      </c>
      <c r="L48" s="43"/>
      <c r="M48" s="9" t="s">
        <v>100</v>
      </c>
      <c r="N48" s="4" t="s">
        <v>56</v>
      </c>
    </row>
    <row r="49" spans="1:14" ht="15" customHeight="1">
      <c r="A49" s="13" t="s">
        <v>13</v>
      </c>
      <c r="B49" s="31" t="s">
        <v>100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5" customHeight="1">
      <c r="A50" s="13" t="s">
        <v>14</v>
      </c>
      <c r="B50" s="31" t="s">
        <v>100</v>
      </c>
      <c r="C50" s="31"/>
      <c r="D50" s="31"/>
      <c r="E50" s="31"/>
      <c r="F50" s="31"/>
      <c r="G50" s="52" t="s">
        <v>190</v>
      </c>
      <c r="H50" s="53"/>
      <c r="I50" s="53"/>
      <c r="J50" s="54"/>
      <c r="K50" s="54"/>
      <c r="L50" s="54"/>
      <c r="M50" s="54"/>
      <c r="N50" s="55"/>
    </row>
    <row r="51" spans="1:14" ht="15" customHeight="1">
      <c r="A51" s="13" t="s">
        <v>15</v>
      </c>
      <c r="B51" s="31" t="s">
        <v>100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ht="15" customHeight="1">
      <c r="A52" s="13" t="s">
        <v>16</v>
      </c>
      <c r="B52" s="31" t="s">
        <v>100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1:14" ht="30" customHeight="1">
      <c r="A53" s="13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</row>
    <row r="54" spans="1:14" ht="15" customHeight="1">
      <c r="A54" s="14" t="s">
        <v>201</v>
      </c>
      <c r="B54" s="49" t="s">
        <v>100</v>
      </c>
      <c r="C54" s="49"/>
      <c r="D54" s="49"/>
      <c r="E54" s="47" t="s">
        <v>174</v>
      </c>
      <c r="F54" s="48"/>
      <c r="G54" s="48"/>
      <c r="H54" s="48"/>
      <c r="I54" s="48"/>
      <c r="J54" s="48"/>
      <c r="K54" s="48"/>
      <c r="L54" s="48"/>
      <c r="M54" s="48"/>
      <c r="N54" s="5" t="s">
        <v>79</v>
      </c>
    </row>
    <row r="55" spans="1:14" ht="15" customHeight="1" thickBot="1">
      <c r="A55" s="11" t="s">
        <v>202</v>
      </c>
      <c r="B55" s="50" t="s">
        <v>100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1:14" ht="15" customHeight="1">
      <c r="A56" s="15" t="s">
        <v>18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3"/>
    </row>
    <row r="57" spans="1:14" ht="15" customHeight="1">
      <c r="A57" s="13" t="s">
        <v>19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</row>
    <row r="58" spans="1:14" ht="15" customHeight="1">
      <c r="A58" s="13" t="s">
        <v>20</v>
      </c>
      <c r="B58" s="31" t="s">
        <v>100</v>
      </c>
      <c r="C58" s="31"/>
      <c r="D58" s="31"/>
      <c r="E58" s="35"/>
      <c r="F58" s="9" t="s">
        <v>100</v>
      </c>
      <c r="G58" s="42" t="s">
        <v>54</v>
      </c>
      <c r="H58" s="43"/>
      <c r="I58" s="34" t="s">
        <v>100</v>
      </c>
      <c r="J58" s="35"/>
      <c r="K58" s="44" t="s">
        <v>55</v>
      </c>
      <c r="L58" s="43"/>
      <c r="M58" s="9" t="s">
        <v>100</v>
      </c>
      <c r="N58" s="4" t="s">
        <v>56</v>
      </c>
    </row>
    <row r="59" spans="1:14" ht="15" customHeight="1">
      <c r="A59" s="13" t="s">
        <v>21</v>
      </c>
      <c r="B59" s="31" t="s">
        <v>100</v>
      </c>
      <c r="C59" s="31"/>
      <c r="D59" s="31"/>
      <c r="E59" s="31"/>
      <c r="F59" s="31"/>
      <c r="G59" s="52" t="s">
        <v>190</v>
      </c>
      <c r="H59" s="53"/>
      <c r="I59" s="53"/>
      <c r="J59" s="54"/>
      <c r="K59" s="54"/>
      <c r="L59" s="54"/>
      <c r="M59" s="54"/>
      <c r="N59" s="55"/>
    </row>
    <row r="60" spans="1:14" ht="15" customHeight="1">
      <c r="A60" s="13" t="s">
        <v>22</v>
      </c>
      <c r="B60" s="31" t="s">
        <v>100</v>
      </c>
      <c r="C60" s="31"/>
      <c r="D60" s="31"/>
      <c r="E60" s="35"/>
      <c r="F60" s="9" t="s">
        <v>100</v>
      </c>
      <c r="G60" s="42" t="s">
        <v>54</v>
      </c>
      <c r="H60" s="43"/>
      <c r="I60" s="34" t="s">
        <v>100</v>
      </c>
      <c r="J60" s="35"/>
      <c r="K60" s="44" t="s">
        <v>55</v>
      </c>
      <c r="L60" s="43"/>
      <c r="M60" s="9" t="s">
        <v>100</v>
      </c>
      <c r="N60" s="4" t="s">
        <v>56</v>
      </c>
    </row>
    <row r="61" spans="1:14" ht="15" customHeight="1">
      <c r="A61" s="13" t="s">
        <v>23</v>
      </c>
      <c r="B61" s="31" t="s">
        <v>100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</row>
    <row r="62" spans="1:14" ht="15" customHeight="1">
      <c r="A62" s="13" t="s">
        <v>24</v>
      </c>
      <c r="B62" s="31" t="s">
        <v>100</v>
      </c>
      <c r="C62" s="31"/>
      <c r="D62" s="31"/>
      <c r="E62" s="31"/>
      <c r="F62" s="31"/>
      <c r="G62" s="52" t="s">
        <v>190</v>
      </c>
      <c r="H62" s="53"/>
      <c r="I62" s="53"/>
      <c r="J62" s="54"/>
      <c r="K62" s="54"/>
      <c r="L62" s="54"/>
      <c r="M62" s="54"/>
      <c r="N62" s="55"/>
    </row>
    <row r="63" spans="1:14" ht="15" customHeight="1">
      <c r="A63" s="13" t="s">
        <v>25</v>
      </c>
      <c r="B63" s="31" t="s">
        <v>100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2"/>
    </row>
    <row r="64" spans="1:14" ht="15" customHeight="1">
      <c r="A64" s="13" t="s">
        <v>26</v>
      </c>
      <c r="B64" s="31" t="s">
        <v>100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2"/>
    </row>
    <row r="65" spans="1:14" ht="30" customHeight="1">
      <c r="A65" s="13" t="s">
        <v>27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14" ht="15" customHeight="1">
      <c r="A66" s="13" t="s">
        <v>203</v>
      </c>
      <c r="B66" s="49" t="s">
        <v>100</v>
      </c>
      <c r="C66" s="49"/>
      <c r="D66" s="49"/>
      <c r="E66" s="47" t="s">
        <v>174</v>
      </c>
      <c r="F66" s="48"/>
      <c r="G66" s="48"/>
      <c r="H66" s="48"/>
      <c r="I66" s="48"/>
      <c r="J66" s="48"/>
      <c r="K66" s="48"/>
      <c r="L66" s="48"/>
      <c r="M66" s="48"/>
      <c r="N66" s="5" t="s">
        <v>79</v>
      </c>
    </row>
    <row r="67" spans="1:14" ht="15" customHeight="1" thickBot="1">
      <c r="A67" s="11" t="s">
        <v>206</v>
      </c>
      <c r="B67" s="50" t="s">
        <v>100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</row>
    <row r="68" spans="1:14" ht="15.75" customHeight="1">
      <c r="A68" s="7" t="s">
        <v>28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6"/>
    </row>
    <row r="69" spans="1:14" ht="15" customHeight="1">
      <c r="A69" s="28" t="s">
        <v>29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1"/>
    </row>
    <row r="70" spans="1:14" ht="15" customHeight="1">
      <c r="A70" s="28" t="s">
        <v>30</v>
      </c>
      <c r="B70" s="31" t="s">
        <v>100</v>
      </c>
      <c r="C70" s="31"/>
      <c r="D70" s="31"/>
      <c r="E70" s="35"/>
      <c r="F70" s="9" t="s">
        <v>100</v>
      </c>
      <c r="G70" s="42" t="s">
        <v>54</v>
      </c>
      <c r="H70" s="43"/>
      <c r="I70" s="34" t="s">
        <v>100</v>
      </c>
      <c r="J70" s="35"/>
      <c r="K70" s="44" t="s">
        <v>55</v>
      </c>
      <c r="L70" s="43"/>
      <c r="M70" s="9" t="s">
        <v>100</v>
      </c>
      <c r="N70" s="4" t="s">
        <v>56</v>
      </c>
    </row>
    <row r="71" spans="1:14" ht="15" customHeight="1">
      <c r="A71" s="28" t="s">
        <v>31</v>
      </c>
      <c r="B71" s="31" t="s">
        <v>100</v>
      </c>
      <c r="C71" s="31"/>
      <c r="D71" s="31"/>
      <c r="E71" s="31"/>
      <c r="F71" s="31"/>
      <c r="G71" s="52" t="s">
        <v>190</v>
      </c>
      <c r="H71" s="53"/>
      <c r="I71" s="53"/>
      <c r="J71" s="54"/>
      <c r="K71" s="54"/>
      <c r="L71" s="54"/>
      <c r="M71" s="54"/>
      <c r="N71" s="55"/>
    </row>
    <row r="72" spans="1:14" ht="15" customHeight="1">
      <c r="A72" s="28" t="s">
        <v>32</v>
      </c>
      <c r="B72" s="31" t="s">
        <v>100</v>
      </c>
      <c r="C72" s="31"/>
      <c r="D72" s="31"/>
      <c r="E72" s="35"/>
      <c r="F72" s="9" t="s">
        <v>100</v>
      </c>
      <c r="G72" s="42" t="s">
        <v>54</v>
      </c>
      <c r="H72" s="43"/>
      <c r="I72" s="34" t="s">
        <v>100</v>
      </c>
      <c r="J72" s="35"/>
      <c r="K72" s="44" t="s">
        <v>55</v>
      </c>
      <c r="L72" s="43"/>
      <c r="M72" s="9" t="s">
        <v>100</v>
      </c>
      <c r="N72" s="4" t="s">
        <v>56</v>
      </c>
    </row>
    <row r="73" spans="1:14" ht="15" customHeight="1">
      <c r="A73" s="28" t="s">
        <v>33</v>
      </c>
      <c r="B73" s="31" t="s">
        <v>100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2"/>
    </row>
    <row r="74" spans="1:14" ht="15" customHeight="1">
      <c r="A74" s="28" t="s">
        <v>34</v>
      </c>
      <c r="B74" s="31" t="s">
        <v>100</v>
      </c>
      <c r="C74" s="31"/>
      <c r="D74" s="31"/>
      <c r="E74" s="31"/>
      <c r="F74" s="31"/>
      <c r="G74" s="52" t="s">
        <v>190</v>
      </c>
      <c r="H74" s="53"/>
      <c r="I74" s="53"/>
      <c r="J74" s="54"/>
      <c r="K74" s="54"/>
      <c r="L74" s="54"/>
      <c r="M74" s="54"/>
      <c r="N74" s="55"/>
    </row>
    <row r="75" spans="1:14" ht="15" customHeight="1">
      <c r="A75" s="28" t="s">
        <v>35</v>
      </c>
      <c r="B75" s="31" t="s">
        <v>100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2"/>
    </row>
    <row r="76" spans="1:14" ht="15" customHeight="1">
      <c r="A76" s="28" t="s">
        <v>36</v>
      </c>
      <c r="B76" s="31" t="s">
        <v>100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</row>
    <row r="77" spans="1:14" ht="30" customHeight="1">
      <c r="A77" s="28" t="s">
        <v>37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9"/>
    </row>
    <row r="78" spans="1:14" ht="15" customHeight="1">
      <c r="A78" s="29" t="s">
        <v>204</v>
      </c>
      <c r="B78" s="49" t="s">
        <v>100</v>
      </c>
      <c r="C78" s="49"/>
      <c r="D78" s="49"/>
      <c r="E78" s="47" t="s">
        <v>174</v>
      </c>
      <c r="F78" s="48"/>
      <c r="G78" s="48"/>
      <c r="H78" s="48"/>
      <c r="I78" s="48"/>
      <c r="J78" s="48"/>
      <c r="K78" s="48"/>
      <c r="L78" s="48"/>
      <c r="M78" s="48"/>
      <c r="N78" s="5" t="s">
        <v>79</v>
      </c>
    </row>
    <row r="79" spans="1:14" ht="15" customHeight="1" thickBot="1">
      <c r="A79" s="11" t="s">
        <v>207</v>
      </c>
      <c r="B79" s="50" t="s">
        <v>100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</row>
    <row r="80" spans="1:14" ht="15" customHeight="1">
      <c r="A80" s="7" t="s">
        <v>38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</row>
    <row r="81" spans="1:14" ht="15" customHeight="1">
      <c r="A81" s="13" t="s">
        <v>39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1"/>
    </row>
    <row r="82" spans="1:14" ht="15" customHeight="1">
      <c r="A82" s="13" t="s">
        <v>40</v>
      </c>
      <c r="B82" s="31" t="s">
        <v>100</v>
      </c>
      <c r="C82" s="31"/>
      <c r="D82" s="31"/>
      <c r="E82" s="35"/>
      <c r="F82" s="9" t="s">
        <v>100</v>
      </c>
      <c r="G82" s="42" t="s">
        <v>54</v>
      </c>
      <c r="H82" s="43"/>
      <c r="I82" s="34" t="s">
        <v>100</v>
      </c>
      <c r="J82" s="35"/>
      <c r="K82" s="44" t="s">
        <v>55</v>
      </c>
      <c r="L82" s="43"/>
      <c r="M82" s="9" t="s">
        <v>100</v>
      </c>
      <c r="N82" s="4" t="s">
        <v>56</v>
      </c>
    </row>
    <row r="83" spans="1:14" ht="15" customHeight="1">
      <c r="A83" s="13" t="s">
        <v>41</v>
      </c>
      <c r="B83" s="31" t="s">
        <v>100</v>
      </c>
      <c r="C83" s="31"/>
      <c r="D83" s="31"/>
      <c r="E83" s="31"/>
      <c r="F83" s="31"/>
      <c r="G83" s="52" t="s">
        <v>190</v>
      </c>
      <c r="H83" s="53"/>
      <c r="I83" s="53"/>
      <c r="J83" s="54"/>
      <c r="K83" s="54"/>
      <c r="L83" s="54"/>
      <c r="M83" s="54"/>
      <c r="N83" s="55"/>
    </row>
    <row r="84" spans="1:14" ht="15" customHeight="1">
      <c r="A84" s="13" t="s">
        <v>42</v>
      </c>
      <c r="B84" s="31" t="s">
        <v>100</v>
      </c>
      <c r="C84" s="31"/>
      <c r="D84" s="31"/>
      <c r="E84" s="35"/>
      <c r="F84" s="9" t="s">
        <v>100</v>
      </c>
      <c r="G84" s="42" t="s">
        <v>54</v>
      </c>
      <c r="H84" s="43"/>
      <c r="I84" s="34" t="s">
        <v>100</v>
      </c>
      <c r="J84" s="35"/>
      <c r="K84" s="44" t="s">
        <v>55</v>
      </c>
      <c r="L84" s="43"/>
      <c r="M84" s="9" t="s">
        <v>100</v>
      </c>
      <c r="N84" s="4" t="s">
        <v>56</v>
      </c>
    </row>
    <row r="85" spans="1:14" ht="15" customHeight="1">
      <c r="A85" s="13" t="s">
        <v>43</v>
      </c>
      <c r="B85" s="31" t="s">
        <v>100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2"/>
    </row>
    <row r="86" spans="1:14" ht="15" customHeight="1">
      <c r="A86" s="13" t="s">
        <v>44</v>
      </c>
      <c r="B86" s="31" t="s">
        <v>100</v>
      </c>
      <c r="C86" s="31"/>
      <c r="D86" s="31"/>
      <c r="E86" s="31"/>
      <c r="F86" s="31"/>
      <c r="G86" s="52" t="s">
        <v>190</v>
      </c>
      <c r="H86" s="53"/>
      <c r="I86" s="53"/>
      <c r="J86" s="54"/>
      <c r="K86" s="54"/>
      <c r="L86" s="54"/>
      <c r="M86" s="54"/>
      <c r="N86" s="55"/>
    </row>
    <row r="87" spans="1:14" ht="15" customHeight="1">
      <c r="A87" s="13" t="s">
        <v>45</v>
      </c>
      <c r="B87" s="31" t="s">
        <v>100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2"/>
    </row>
    <row r="88" spans="1:14" ht="15" customHeight="1">
      <c r="A88" s="13" t="s">
        <v>46</v>
      </c>
      <c r="B88" s="31" t="s">
        <v>100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2"/>
    </row>
    <row r="89" spans="1:14" ht="30" customHeight="1">
      <c r="A89" s="13" t="s">
        <v>47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9"/>
    </row>
    <row r="90" spans="1:14" ht="15" customHeight="1">
      <c r="A90" s="14" t="s">
        <v>205</v>
      </c>
      <c r="B90" s="49" t="s">
        <v>100</v>
      </c>
      <c r="C90" s="49"/>
      <c r="D90" s="49"/>
      <c r="E90" s="47" t="s">
        <v>174</v>
      </c>
      <c r="F90" s="48"/>
      <c r="G90" s="48"/>
      <c r="H90" s="48"/>
      <c r="I90" s="48"/>
      <c r="J90" s="48"/>
      <c r="K90" s="48"/>
      <c r="L90" s="48"/>
      <c r="M90" s="48"/>
      <c r="N90" s="5" t="s">
        <v>79</v>
      </c>
    </row>
    <row r="91" spans="1:14" ht="15" customHeight="1" thickBot="1">
      <c r="A91" s="11" t="s">
        <v>208</v>
      </c>
      <c r="B91" s="50" t="s">
        <v>100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</row>
  </sheetData>
  <sheetProtection sheet="1" objects="1" scenarios="1"/>
  <mergeCells count="163">
    <mergeCell ref="B13:E13"/>
    <mergeCell ref="J83:N83"/>
    <mergeCell ref="B90:D90"/>
    <mergeCell ref="E90:M90"/>
    <mergeCell ref="B91:N91"/>
    <mergeCell ref="B38:F38"/>
    <mergeCell ref="G38:I38"/>
    <mergeCell ref="J38:N38"/>
    <mergeCell ref="B50:F50"/>
    <mergeCell ref="G50:I50"/>
    <mergeCell ref="J50:N50"/>
    <mergeCell ref="B62:F62"/>
    <mergeCell ref="G62:I62"/>
    <mergeCell ref="J62:N62"/>
    <mergeCell ref="B74:F74"/>
    <mergeCell ref="G74:I74"/>
    <mergeCell ref="J74:N74"/>
    <mergeCell ref="B86:F86"/>
    <mergeCell ref="G86:I86"/>
    <mergeCell ref="J86:N86"/>
    <mergeCell ref="B47:F47"/>
    <mergeCell ref="B71:F71"/>
    <mergeCell ref="G71:I71"/>
    <mergeCell ref="J71:N71"/>
    <mergeCell ref="B39:N39"/>
    <mergeCell ref="B40:N40"/>
    <mergeCell ref="B41:N41"/>
    <mergeCell ref="B44:N44"/>
    <mergeCell ref="B37:N37"/>
    <mergeCell ref="G36:H36"/>
    <mergeCell ref="K36:L36"/>
    <mergeCell ref="B36:E36"/>
    <mergeCell ref="B51:N51"/>
    <mergeCell ref="I48:J48"/>
    <mergeCell ref="B53:N53"/>
    <mergeCell ref="B56:N56"/>
    <mergeCell ref="B59:F59"/>
    <mergeCell ref="G59:I59"/>
    <mergeCell ref="J59:N59"/>
    <mergeCell ref="G47:I47"/>
    <mergeCell ref="J47:N47"/>
    <mergeCell ref="B43:N43"/>
    <mergeCell ref="B55:N55"/>
    <mergeCell ref="B54:D54"/>
    <mergeCell ref="E54:M54"/>
    <mergeCell ref="B12:E12"/>
    <mergeCell ref="B83:F83"/>
    <mergeCell ref="G83:I83"/>
    <mergeCell ref="B9:N9"/>
    <mergeCell ref="B11:N11"/>
    <mergeCell ref="A1:N1"/>
    <mergeCell ref="A3:N3"/>
    <mergeCell ref="B5:N5"/>
    <mergeCell ref="B6:N6"/>
    <mergeCell ref="B7:N7"/>
    <mergeCell ref="B8:N8"/>
    <mergeCell ref="D10:E10"/>
    <mergeCell ref="I10:J10"/>
    <mergeCell ref="K10:L10"/>
    <mergeCell ref="G10:H10"/>
    <mergeCell ref="G12:H12"/>
    <mergeCell ref="G13:H13"/>
    <mergeCell ref="K12:L12"/>
    <mergeCell ref="K13:L13"/>
    <mergeCell ref="B78:D78"/>
    <mergeCell ref="E78:M78"/>
    <mergeCell ref="B79:N79"/>
    <mergeCell ref="B35:F35"/>
    <mergeCell ref="B52:N52"/>
    <mergeCell ref="A16:N16"/>
    <mergeCell ref="B17:N17"/>
    <mergeCell ref="B18:N18"/>
    <mergeCell ref="B19:N19"/>
    <mergeCell ref="B31:N31"/>
    <mergeCell ref="B32:N32"/>
    <mergeCell ref="M30:N30"/>
    <mergeCell ref="B33:N33"/>
    <mergeCell ref="G34:H34"/>
    <mergeCell ref="K34:L34"/>
    <mergeCell ref="B34:E34"/>
    <mergeCell ref="I34:J34"/>
    <mergeCell ref="G22:H22"/>
    <mergeCell ref="K22:L22"/>
    <mergeCell ref="I20:J20"/>
    <mergeCell ref="I22:J22"/>
    <mergeCell ref="B22:E22"/>
    <mergeCell ref="B20:E20"/>
    <mergeCell ref="B24:N24"/>
    <mergeCell ref="B25:N25"/>
    <mergeCell ref="B26:N26"/>
    <mergeCell ref="B27:N27"/>
    <mergeCell ref="B61:N61"/>
    <mergeCell ref="G58:H58"/>
    <mergeCell ref="G60:H60"/>
    <mergeCell ref="K58:L58"/>
    <mergeCell ref="K60:L60"/>
    <mergeCell ref="B60:E60"/>
    <mergeCell ref="B58:E58"/>
    <mergeCell ref="G20:H20"/>
    <mergeCell ref="K20:L20"/>
    <mergeCell ref="B21:F21"/>
    <mergeCell ref="G21:I21"/>
    <mergeCell ref="J21:N21"/>
    <mergeCell ref="B23:N23"/>
    <mergeCell ref="G35:I35"/>
    <mergeCell ref="J35:N35"/>
    <mergeCell ref="B45:N45"/>
    <mergeCell ref="B49:N49"/>
    <mergeCell ref="G46:H46"/>
    <mergeCell ref="G48:H48"/>
    <mergeCell ref="K46:L46"/>
    <mergeCell ref="K48:L48"/>
    <mergeCell ref="B46:E46"/>
    <mergeCell ref="I36:J36"/>
    <mergeCell ref="I46:J46"/>
    <mergeCell ref="G70:H70"/>
    <mergeCell ref="G72:H72"/>
    <mergeCell ref="K70:L70"/>
    <mergeCell ref="K72:L72"/>
    <mergeCell ref="B70:E70"/>
    <mergeCell ref="B72:E72"/>
    <mergeCell ref="I72:J72"/>
    <mergeCell ref="E28:M28"/>
    <mergeCell ref="B28:D28"/>
    <mergeCell ref="B66:D66"/>
    <mergeCell ref="E66:M66"/>
    <mergeCell ref="B67:N67"/>
    <mergeCell ref="B29:N29"/>
    <mergeCell ref="B42:D42"/>
    <mergeCell ref="E42:M42"/>
    <mergeCell ref="I58:J58"/>
    <mergeCell ref="I60:J60"/>
    <mergeCell ref="I70:J70"/>
    <mergeCell ref="B48:E48"/>
    <mergeCell ref="B63:N63"/>
    <mergeCell ref="B64:N64"/>
    <mergeCell ref="B65:N65"/>
    <mergeCell ref="B68:N68"/>
    <mergeCell ref="B57:N57"/>
    <mergeCell ref="B4:N4"/>
    <mergeCell ref="L2:N2"/>
    <mergeCell ref="I82:J82"/>
    <mergeCell ref="I84:J84"/>
    <mergeCell ref="B10:C10"/>
    <mergeCell ref="B87:N87"/>
    <mergeCell ref="B88:N88"/>
    <mergeCell ref="B89:N89"/>
    <mergeCell ref="B81:N81"/>
    <mergeCell ref="B85:N85"/>
    <mergeCell ref="G82:H82"/>
    <mergeCell ref="G84:H84"/>
    <mergeCell ref="K82:L82"/>
    <mergeCell ref="K84:L84"/>
    <mergeCell ref="B82:E82"/>
    <mergeCell ref="B84:E84"/>
    <mergeCell ref="B75:N75"/>
    <mergeCell ref="B76:N76"/>
    <mergeCell ref="B77:N77"/>
    <mergeCell ref="B80:N80"/>
    <mergeCell ref="B69:N69"/>
    <mergeCell ref="I12:J12"/>
    <mergeCell ref="I13:J13"/>
    <mergeCell ref="B73:N73"/>
  </mergeCells>
  <phoneticPr fontId="1"/>
  <dataValidations count="18">
    <dataValidation type="list" allowBlank="1" showInputMessage="1" showErrorMessage="1" sqref="M48 M12:M14 M22 M20 M60 M72 M58 M36 M70 M34 M46 M84 M82">
      <formula1>日</formula1>
    </dataValidation>
    <dataValidation type="list" allowBlank="1" showInputMessage="1" showErrorMessage="1" sqref="I34 I12:I13 I14:J14 I84 I82 I46 I60 I36 I58 I48 I22 I20 I72 I70">
      <formula1>月</formula1>
    </dataValidation>
    <dataValidation type="list" allowBlank="1" showInputMessage="1" showErrorMessage="1" sqref="F48 F12:F14 F22 F20 F60 F72 F58 F36 F70 F34 F46 F84 F82">
      <formula1>年S</formula1>
    </dataValidation>
    <dataValidation type="list" allowBlank="1" showInputMessage="1" showErrorMessage="1" sqref="B82:E82 C12:E12 B12:B14 C14:E14 B20:E20 B72:E72 B36:E36 B22:E22 B60:E60 B58:E58 B48:E48 B34:E34 B46:E46 B70:E70 B84:E84">
      <formula1>元号</formula1>
    </dataValidation>
    <dataValidation type="list" allowBlank="1" showInputMessage="1" showErrorMessage="1" sqref="B31:C31">
      <formula1>外国人区分</formula1>
    </dataValidation>
    <dataValidation type="list" allowBlank="1" showInputMessage="1" showErrorMessage="1" sqref="B49:E49 B23:E23 B61:E61 B73:E73 B37:E37 B85:E85 B9:E9">
      <formula1>性別</formula1>
    </dataValidation>
    <dataValidation type="list" allowBlank="1" showInputMessage="1" showErrorMessage="1" sqref="B51:E51 B25:E25 B63:E63 B75:E75 B39:E39 B87:E87">
      <formula1>被扶養者職業</formula1>
    </dataValidation>
    <dataValidation type="list" allowBlank="1" showInputMessage="1" showErrorMessage="1" sqref="B52:E52 B26:E26 B64:E64 B76:E76 B40:E40 B88:E88">
      <formula1>被扶養者同居別居</formula1>
    </dataValidation>
    <dataValidation type="list" allowBlank="1" showInputMessage="1" showErrorMessage="1" sqref="B54:D54 B78:D78 B42:D42 B66:D66 B28:D28 B90:D90">
      <formula1>被扶養者収入</formula1>
    </dataValidation>
    <dataValidation type="list" allowBlank="1" showInputMessage="1" showErrorMessage="1" sqref="B17:N17">
      <formula1>被扶養者人数</formula1>
    </dataValidation>
    <dataValidation type="list" allowBlank="1" showInputMessage="1" showErrorMessage="1" sqref="B74:F74 B62:F62 B50:F50 B38:F38 B86:F86">
      <formula1>続柄</formula1>
    </dataValidation>
    <dataValidation type="list" allowBlank="1" showInputMessage="1" showErrorMessage="1" sqref="B24:N24">
      <formula1>配偶者続柄</formula1>
    </dataValidation>
    <dataValidation type="list" allowBlank="1" showInputMessage="1" showErrorMessage="1" sqref="B29 B55 B43 B67 B91 B79">
      <formula1>収入の内訳</formula1>
    </dataValidation>
    <dataValidation type="list" allowBlank="1" showInputMessage="1" showErrorMessage="1" sqref="B21 B35 B71 B47 B59 B83">
      <formula1>被扶養者になった原因</formula1>
    </dataValidation>
    <dataValidation type="whole" imeMode="fullAlpha" allowBlank="1" showInputMessage="1" showErrorMessage="1" sqref="F30">
      <formula1>0</formula1>
      <formula2>9</formula2>
    </dataValidation>
    <dataValidation type="whole" imeMode="halfAlpha" allowBlank="1" showInputMessage="1" showErrorMessage="1" sqref="G30:L30 B30:E30">
      <formula1>0</formula1>
      <formula2>9</formula2>
    </dataValidation>
    <dataValidation imeMode="fullKatakana" allowBlank="1" showInputMessage="1" showErrorMessage="1" sqref="B19:N19 B6:N6 B8:N8"/>
    <dataValidation imeMode="on" allowBlank="1" showInputMessage="1" showErrorMessage="1" sqref="B89:N89 B77:N77 B65:N65 B53:N53 B41:N41 B27:N27 B80:N80 B68:N68 B56:N56 B44:N44 B32:N32 B18:N18 B4:N5 B7:N7 B11:N11"/>
  </dataValidations>
  <printOptions horizontalCentered="1"/>
  <pageMargins left="0.70866141732283472" right="0.70866141732283472" top="0.35433070866141736" bottom="0.15748031496062992" header="0.31496062992125984" footer="0.31496062992125984"/>
  <pageSetup paperSize="9" orientation="portrait" horizontalDpi="300" verticalDpi="300" r:id="rId1"/>
  <rowBreaks count="2" manualBreakCount="2">
    <brk id="15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02"/>
  <sheetViews>
    <sheetView topLeftCell="D1" workbookViewId="0">
      <selection activeCell="I20" sqref="I20"/>
    </sheetView>
  </sheetViews>
  <sheetFormatPr defaultRowHeight="13.5"/>
  <cols>
    <col min="1" max="1" width="14.875" bestFit="1" customWidth="1"/>
    <col min="2" max="2" width="16.875" bestFit="1" customWidth="1"/>
    <col min="3" max="3" width="22.75" bestFit="1" customWidth="1"/>
    <col min="5" max="5" width="19.75" customWidth="1"/>
    <col min="6" max="6" width="18" customWidth="1"/>
    <col min="7" max="7" width="16.875" bestFit="1" customWidth="1"/>
    <col min="8" max="8" width="13" bestFit="1" customWidth="1"/>
    <col min="9" max="9" width="18.375" bestFit="1" customWidth="1"/>
  </cols>
  <sheetData>
    <row r="1" spans="1:23">
      <c r="A1" t="s">
        <v>48</v>
      </c>
      <c r="B1" t="s">
        <v>51</v>
      </c>
      <c r="C1" t="s">
        <v>60</v>
      </c>
      <c r="D1" t="s">
        <v>61</v>
      </c>
      <c r="E1" t="s">
        <v>68</v>
      </c>
      <c r="F1" t="s">
        <v>74</v>
      </c>
      <c r="G1" t="s">
        <v>80</v>
      </c>
      <c r="H1" t="s">
        <v>86</v>
      </c>
      <c r="I1" t="s">
        <v>94</v>
      </c>
      <c r="J1" t="s">
        <v>97</v>
      </c>
      <c r="K1" t="s">
        <v>107</v>
      </c>
      <c r="L1" t="s">
        <v>108</v>
      </c>
      <c r="M1" t="s">
        <v>109</v>
      </c>
      <c r="N1" t="s">
        <v>110</v>
      </c>
      <c r="O1" t="s">
        <v>123</v>
      </c>
      <c r="P1" t="s">
        <v>140</v>
      </c>
      <c r="Q1" t="s">
        <v>163</v>
      </c>
      <c r="R1" t="s">
        <v>167</v>
      </c>
      <c r="S1" t="s">
        <v>171</v>
      </c>
      <c r="T1" t="s">
        <v>176</v>
      </c>
      <c r="U1" t="s">
        <v>191</v>
      </c>
      <c r="V1" t="s">
        <v>199</v>
      </c>
      <c r="W1" t="s">
        <v>209</v>
      </c>
    </row>
    <row r="2" spans="1:23">
      <c r="A2" t="s">
        <v>100</v>
      </c>
      <c r="B2" t="s">
        <v>100</v>
      </c>
      <c r="C2" t="s">
        <v>100</v>
      </c>
      <c r="D2" t="s">
        <v>100</v>
      </c>
      <c r="E2" t="s">
        <v>100</v>
      </c>
      <c r="F2" t="s">
        <v>100</v>
      </c>
      <c r="G2" t="s">
        <v>100</v>
      </c>
      <c r="H2" t="s">
        <v>100</v>
      </c>
      <c r="I2" t="s">
        <v>100</v>
      </c>
      <c r="J2" t="s">
        <v>100</v>
      </c>
      <c r="K2" t="s">
        <v>100</v>
      </c>
      <c r="L2" t="s">
        <v>100</v>
      </c>
      <c r="M2" t="s">
        <v>100</v>
      </c>
      <c r="N2" t="s">
        <v>100</v>
      </c>
      <c r="O2" t="s">
        <v>100</v>
      </c>
      <c r="P2" t="s">
        <v>100</v>
      </c>
      <c r="Q2" t="s">
        <v>100</v>
      </c>
      <c r="R2" t="s">
        <v>100</v>
      </c>
      <c r="S2" t="s">
        <v>100</v>
      </c>
      <c r="T2" t="s">
        <v>100</v>
      </c>
      <c r="U2" t="s">
        <v>100</v>
      </c>
      <c r="V2" t="s">
        <v>100</v>
      </c>
      <c r="W2" t="s">
        <v>100</v>
      </c>
    </row>
    <row r="3" spans="1:23">
      <c r="A3" t="s">
        <v>49</v>
      </c>
      <c r="B3" t="s">
        <v>52</v>
      </c>
      <c r="C3" t="s">
        <v>57</v>
      </c>
      <c r="D3" t="s">
        <v>67</v>
      </c>
      <c r="E3" t="s">
        <v>73</v>
      </c>
      <c r="F3" t="s">
        <v>75</v>
      </c>
      <c r="G3" t="s">
        <v>82</v>
      </c>
      <c r="H3" t="s">
        <v>87</v>
      </c>
      <c r="I3" t="s">
        <v>95</v>
      </c>
      <c r="J3" t="s">
        <v>98</v>
      </c>
      <c r="K3">
        <v>1</v>
      </c>
      <c r="L3">
        <v>1</v>
      </c>
      <c r="M3">
        <v>1</v>
      </c>
      <c r="N3">
        <v>1</v>
      </c>
      <c r="O3" t="s">
        <v>122</v>
      </c>
      <c r="P3" t="s">
        <v>141</v>
      </c>
      <c r="Q3" t="s">
        <v>164</v>
      </c>
      <c r="R3" t="s">
        <v>168</v>
      </c>
      <c r="S3" t="s">
        <v>172</v>
      </c>
      <c r="T3" t="s">
        <v>177</v>
      </c>
      <c r="U3" t="s">
        <v>177</v>
      </c>
      <c r="V3" t="s">
        <v>194</v>
      </c>
      <c r="W3" t="s">
        <v>210</v>
      </c>
    </row>
    <row r="4" spans="1:23">
      <c r="A4" t="s">
        <v>50</v>
      </c>
      <c r="B4" t="s">
        <v>53</v>
      </c>
      <c r="C4" t="s">
        <v>58</v>
      </c>
      <c r="D4" t="s">
        <v>62</v>
      </c>
      <c r="E4" t="s">
        <v>69</v>
      </c>
      <c r="F4" t="s">
        <v>76</v>
      </c>
      <c r="G4" t="s">
        <v>81</v>
      </c>
      <c r="H4" t="s">
        <v>88</v>
      </c>
      <c r="I4" t="s">
        <v>96</v>
      </c>
      <c r="J4" t="s">
        <v>99</v>
      </c>
      <c r="K4">
        <v>2</v>
      </c>
      <c r="L4">
        <v>2</v>
      </c>
      <c r="M4">
        <v>2</v>
      </c>
      <c r="N4">
        <v>2</v>
      </c>
      <c r="O4" t="s">
        <v>124</v>
      </c>
      <c r="P4" t="s">
        <v>142</v>
      </c>
      <c r="Q4" t="s">
        <v>165</v>
      </c>
      <c r="R4" t="s">
        <v>169</v>
      </c>
      <c r="S4" t="s">
        <v>173</v>
      </c>
      <c r="T4" t="s">
        <v>178</v>
      </c>
      <c r="U4" t="s">
        <v>178</v>
      </c>
      <c r="V4" t="s">
        <v>195</v>
      </c>
      <c r="W4" t="s">
        <v>211</v>
      </c>
    </row>
    <row r="5" spans="1:23">
      <c r="C5" t="s">
        <v>59</v>
      </c>
      <c r="D5" t="s">
        <v>63</v>
      </c>
      <c r="E5" t="s">
        <v>70</v>
      </c>
      <c r="F5" t="s">
        <v>77</v>
      </c>
      <c r="G5" t="s">
        <v>84</v>
      </c>
      <c r="H5" t="s">
        <v>89</v>
      </c>
      <c r="K5">
        <v>3</v>
      </c>
      <c r="L5">
        <v>3</v>
      </c>
      <c r="M5">
        <v>3</v>
      </c>
      <c r="N5">
        <v>3</v>
      </c>
      <c r="O5" t="s">
        <v>125</v>
      </c>
      <c r="P5" t="s">
        <v>143</v>
      </c>
      <c r="R5" t="s">
        <v>170</v>
      </c>
      <c r="T5" t="s">
        <v>179</v>
      </c>
      <c r="V5" t="s">
        <v>196</v>
      </c>
      <c r="W5" t="s">
        <v>212</v>
      </c>
    </row>
    <row r="6" spans="1:23">
      <c r="D6" t="s">
        <v>64</v>
      </c>
      <c r="E6" t="s">
        <v>71</v>
      </c>
      <c r="F6" t="s">
        <v>78</v>
      </c>
      <c r="G6" t="s">
        <v>83</v>
      </c>
      <c r="H6" t="s">
        <v>90</v>
      </c>
      <c r="K6">
        <v>4</v>
      </c>
      <c r="L6">
        <v>4</v>
      </c>
      <c r="M6">
        <v>4</v>
      </c>
      <c r="N6">
        <v>4</v>
      </c>
      <c r="O6" t="s">
        <v>126</v>
      </c>
      <c r="P6" t="s">
        <v>144</v>
      </c>
      <c r="T6" t="s">
        <v>181</v>
      </c>
      <c r="V6" t="s">
        <v>197</v>
      </c>
      <c r="W6" t="s">
        <v>213</v>
      </c>
    </row>
    <row r="7" spans="1:23">
      <c r="D7" t="s">
        <v>65</v>
      </c>
      <c r="E7" t="s">
        <v>72</v>
      </c>
      <c r="F7" t="s">
        <v>175</v>
      </c>
      <c r="G7" t="s">
        <v>85</v>
      </c>
      <c r="H7" t="s">
        <v>218</v>
      </c>
      <c r="K7">
        <v>5</v>
      </c>
      <c r="L7">
        <v>5</v>
      </c>
      <c r="M7">
        <v>5</v>
      </c>
      <c r="N7">
        <v>5</v>
      </c>
      <c r="O7" t="s">
        <v>127</v>
      </c>
      <c r="P7" t="s">
        <v>145</v>
      </c>
      <c r="T7" t="s">
        <v>180</v>
      </c>
      <c r="V7" t="s">
        <v>198</v>
      </c>
      <c r="W7" t="s">
        <v>214</v>
      </c>
    </row>
    <row r="8" spans="1:23">
      <c r="D8" t="s">
        <v>66</v>
      </c>
      <c r="F8" t="s">
        <v>66</v>
      </c>
      <c r="H8" t="s">
        <v>219</v>
      </c>
      <c r="K8">
        <v>6</v>
      </c>
      <c r="L8">
        <v>6</v>
      </c>
      <c r="M8">
        <v>6</v>
      </c>
      <c r="N8">
        <v>6</v>
      </c>
      <c r="P8" t="s">
        <v>146</v>
      </c>
      <c r="T8" t="s">
        <v>182</v>
      </c>
      <c r="V8" t="s">
        <v>189</v>
      </c>
      <c r="W8" t="s">
        <v>189</v>
      </c>
    </row>
    <row r="9" spans="1:23">
      <c r="H9" t="s">
        <v>220</v>
      </c>
      <c r="K9">
        <v>7</v>
      </c>
      <c r="L9">
        <v>7</v>
      </c>
      <c r="M9">
        <v>7</v>
      </c>
      <c r="N9">
        <v>7</v>
      </c>
      <c r="P9" t="s">
        <v>147</v>
      </c>
      <c r="T9" t="s">
        <v>183</v>
      </c>
    </row>
    <row r="10" spans="1:23">
      <c r="H10" t="s">
        <v>221</v>
      </c>
      <c r="K10">
        <v>8</v>
      </c>
      <c r="L10">
        <v>8</v>
      </c>
      <c r="M10">
        <v>8</v>
      </c>
      <c r="N10">
        <v>8</v>
      </c>
      <c r="P10" t="s">
        <v>148</v>
      </c>
      <c r="T10" t="s">
        <v>184</v>
      </c>
    </row>
    <row r="11" spans="1:23">
      <c r="H11" t="s">
        <v>222</v>
      </c>
      <c r="K11">
        <v>9</v>
      </c>
      <c r="L11">
        <v>9</v>
      </c>
      <c r="M11">
        <v>9</v>
      </c>
      <c r="N11">
        <v>9</v>
      </c>
      <c r="P11" t="s">
        <v>149</v>
      </c>
      <c r="T11" t="s">
        <v>185</v>
      </c>
    </row>
    <row r="12" spans="1:23">
      <c r="H12" t="s">
        <v>223</v>
      </c>
      <c r="K12">
        <v>10</v>
      </c>
      <c r="L12">
        <v>10</v>
      </c>
      <c r="M12">
        <v>10</v>
      </c>
      <c r="N12">
        <v>10</v>
      </c>
      <c r="P12" t="s">
        <v>150</v>
      </c>
      <c r="T12" t="s">
        <v>186</v>
      </c>
    </row>
    <row r="13" spans="1:23">
      <c r="H13" t="s">
        <v>224</v>
      </c>
      <c r="K13">
        <v>11</v>
      </c>
      <c r="L13">
        <v>11</v>
      </c>
      <c r="M13">
        <v>11</v>
      </c>
      <c r="N13">
        <v>11</v>
      </c>
      <c r="P13" t="s">
        <v>151</v>
      </c>
      <c r="T13" t="s">
        <v>187</v>
      </c>
    </row>
    <row r="14" spans="1:23">
      <c r="H14" t="s">
        <v>225</v>
      </c>
      <c r="K14">
        <v>12</v>
      </c>
      <c r="L14">
        <v>12</v>
      </c>
      <c r="M14">
        <v>12</v>
      </c>
      <c r="N14">
        <v>12</v>
      </c>
      <c r="P14" t="s">
        <v>152</v>
      </c>
      <c r="T14" t="s">
        <v>188</v>
      </c>
    </row>
    <row r="15" spans="1:23">
      <c r="H15" t="s">
        <v>91</v>
      </c>
      <c r="K15">
        <v>13</v>
      </c>
      <c r="L15">
        <v>13</v>
      </c>
      <c r="N15">
        <v>13</v>
      </c>
      <c r="P15" t="s">
        <v>153</v>
      </c>
      <c r="T15" t="s">
        <v>189</v>
      </c>
    </row>
    <row r="16" spans="1:23">
      <c r="H16" t="s">
        <v>92</v>
      </c>
      <c r="K16">
        <v>14</v>
      </c>
      <c r="L16">
        <v>14</v>
      </c>
      <c r="N16">
        <v>14</v>
      </c>
      <c r="P16" t="s">
        <v>154</v>
      </c>
    </row>
    <row r="17" spans="8:16">
      <c r="H17" t="s">
        <v>93</v>
      </c>
      <c r="K17">
        <v>15</v>
      </c>
      <c r="L17">
        <v>15</v>
      </c>
      <c r="N17">
        <v>15</v>
      </c>
      <c r="P17" t="s">
        <v>155</v>
      </c>
    </row>
    <row r="18" spans="8:16">
      <c r="H18" t="s">
        <v>120</v>
      </c>
      <c r="K18">
        <v>16</v>
      </c>
      <c r="L18">
        <v>16</v>
      </c>
      <c r="N18">
        <v>16</v>
      </c>
      <c r="P18" t="s">
        <v>156</v>
      </c>
    </row>
    <row r="19" spans="8:16">
      <c r="H19" t="s">
        <v>226</v>
      </c>
      <c r="K19">
        <v>17</v>
      </c>
      <c r="L19">
        <v>17</v>
      </c>
      <c r="N19">
        <v>17</v>
      </c>
      <c r="P19" t="s">
        <v>157</v>
      </c>
    </row>
    <row r="20" spans="8:16">
      <c r="K20">
        <v>18</v>
      </c>
      <c r="L20">
        <v>18</v>
      </c>
      <c r="N20">
        <v>18</v>
      </c>
      <c r="P20" t="s">
        <v>158</v>
      </c>
    </row>
    <row r="21" spans="8:16">
      <c r="K21">
        <v>19</v>
      </c>
      <c r="L21">
        <v>19</v>
      </c>
      <c r="N21">
        <v>19</v>
      </c>
      <c r="P21" t="s">
        <v>159</v>
      </c>
    </row>
    <row r="22" spans="8:16">
      <c r="K22">
        <v>20</v>
      </c>
      <c r="L22">
        <v>20</v>
      </c>
      <c r="N22">
        <v>20</v>
      </c>
      <c r="P22" t="s">
        <v>160</v>
      </c>
    </row>
    <row r="23" spans="8:16">
      <c r="K23">
        <v>21</v>
      </c>
      <c r="L23">
        <v>21</v>
      </c>
      <c r="N23">
        <v>21</v>
      </c>
      <c r="P23" t="s">
        <v>161</v>
      </c>
    </row>
    <row r="24" spans="8:16">
      <c r="K24">
        <v>22</v>
      </c>
      <c r="L24">
        <v>22</v>
      </c>
      <c r="N24">
        <v>22</v>
      </c>
      <c r="P24" t="s">
        <v>162</v>
      </c>
    </row>
    <row r="25" spans="8:16">
      <c r="K25">
        <v>23</v>
      </c>
      <c r="L25">
        <v>23</v>
      </c>
      <c r="N25">
        <v>23</v>
      </c>
    </row>
    <row r="26" spans="8:16">
      <c r="K26">
        <v>24</v>
      </c>
      <c r="L26">
        <v>24</v>
      </c>
      <c r="N26">
        <v>24</v>
      </c>
    </row>
    <row r="27" spans="8:16">
      <c r="K27">
        <v>25</v>
      </c>
      <c r="L27">
        <v>25</v>
      </c>
      <c r="N27">
        <v>25</v>
      </c>
    </row>
    <row r="28" spans="8:16">
      <c r="K28">
        <v>26</v>
      </c>
      <c r="N28">
        <v>26</v>
      </c>
    </row>
    <row r="29" spans="8:16">
      <c r="K29">
        <v>27</v>
      </c>
      <c r="N29">
        <v>27</v>
      </c>
    </row>
    <row r="30" spans="8:16">
      <c r="K30">
        <v>28</v>
      </c>
      <c r="N30">
        <v>28</v>
      </c>
    </row>
    <row r="31" spans="8:16">
      <c r="K31">
        <v>29</v>
      </c>
      <c r="N31">
        <v>29</v>
      </c>
    </row>
    <row r="32" spans="8:16">
      <c r="K32">
        <v>30</v>
      </c>
      <c r="N32">
        <v>30</v>
      </c>
    </row>
    <row r="33" spans="11:14">
      <c r="K33">
        <v>31</v>
      </c>
      <c r="N33">
        <v>31</v>
      </c>
    </row>
    <row r="34" spans="11:14">
      <c r="K34">
        <v>32</v>
      </c>
    </row>
    <row r="35" spans="11:14">
      <c r="K35">
        <v>33</v>
      </c>
    </row>
    <row r="36" spans="11:14">
      <c r="K36">
        <v>34</v>
      </c>
    </row>
    <row r="37" spans="11:14">
      <c r="K37">
        <v>35</v>
      </c>
    </row>
    <row r="38" spans="11:14">
      <c r="K38">
        <v>36</v>
      </c>
    </row>
    <row r="39" spans="11:14">
      <c r="K39">
        <v>37</v>
      </c>
    </row>
    <row r="40" spans="11:14">
      <c r="K40">
        <v>38</v>
      </c>
    </row>
    <row r="41" spans="11:14">
      <c r="K41">
        <v>39</v>
      </c>
    </row>
    <row r="42" spans="11:14">
      <c r="K42">
        <v>40</v>
      </c>
    </row>
    <row r="43" spans="11:14">
      <c r="K43">
        <v>41</v>
      </c>
    </row>
    <row r="44" spans="11:14">
      <c r="K44">
        <v>42</v>
      </c>
    </row>
    <row r="45" spans="11:14">
      <c r="K45">
        <v>43</v>
      </c>
    </row>
    <row r="46" spans="11:14">
      <c r="K46">
        <v>44</v>
      </c>
    </row>
    <row r="47" spans="11:14">
      <c r="K47">
        <v>45</v>
      </c>
    </row>
    <row r="48" spans="11:14">
      <c r="K48">
        <v>46</v>
      </c>
    </row>
    <row r="49" spans="11:11">
      <c r="K49">
        <v>47</v>
      </c>
    </row>
    <row r="50" spans="11:11">
      <c r="K50">
        <v>48</v>
      </c>
    </row>
    <row r="51" spans="11:11">
      <c r="K51">
        <v>49</v>
      </c>
    </row>
    <row r="52" spans="11:11">
      <c r="K52">
        <v>50</v>
      </c>
    </row>
    <row r="53" spans="11:11">
      <c r="K53">
        <v>51</v>
      </c>
    </row>
    <row r="54" spans="11:11">
      <c r="K54">
        <v>52</v>
      </c>
    </row>
    <row r="55" spans="11:11">
      <c r="K55">
        <v>53</v>
      </c>
    </row>
    <row r="56" spans="11:11">
      <c r="K56">
        <v>54</v>
      </c>
    </row>
    <row r="57" spans="11:11">
      <c r="K57">
        <v>55</v>
      </c>
    </row>
    <row r="58" spans="11:11">
      <c r="K58">
        <v>56</v>
      </c>
    </row>
    <row r="59" spans="11:11">
      <c r="K59">
        <v>57</v>
      </c>
    </row>
    <row r="60" spans="11:11">
      <c r="K60">
        <v>58</v>
      </c>
    </row>
    <row r="61" spans="11:11">
      <c r="K61">
        <v>59</v>
      </c>
    </row>
    <row r="62" spans="11:11">
      <c r="K62">
        <v>60</v>
      </c>
    </row>
    <row r="63" spans="11:11">
      <c r="K63">
        <v>61</v>
      </c>
    </row>
    <row r="64" spans="11:11">
      <c r="K64">
        <v>62</v>
      </c>
    </row>
    <row r="65" spans="11:11">
      <c r="K65">
        <v>63</v>
      </c>
    </row>
    <row r="66" spans="11:11">
      <c r="K66">
        <v>64</v>
      </c>
    </row>
    <row r="67" spans="11:11">
      <c r="K67">
        <v>65</v>
      </c>
    </row>
    <row r="68" spans="11:11">
      <c r="K68">
        <v>66</v>
      </c>
    </row>
    <row r="69" spans="11:11">
      <c r="K69">
        <v>67</v>
      </c>
    </row>
    <row r="70" spans="11:11">
      <c r="K70">
        <v>68</v>
      </c>
    </row>
    <row r="71" spans="11:11">
      <c r="K71">
        <v>69</v>
      </c>
    </row>
    <row r="72" spans="11:11">
      <c r="K72">
        <v>70</v>
      </c>
    </row>
    <row r="73" spans="11:11">
      <c r="K73">
        <v>71</v>
      </c>
    </row>
    <row r="74" spans="11:11">
      <c r="K74">
        <v>72</v>
      </c>
    </row>
    <row r="75" spans="11:11">
      <c r="K75">
        <v>73</v>
      </c>
    </row>
    <row r="76" spans="11:11">
      <c r="K76">
        <v>74</v>
      </c>
    </row>
    <row r="77" spans="11:11">
      <c r="K77">
        <v>75</v>
      </c>
    </row>
    <row r="78" spans="11:11">
      <c r="K78">
        <v>76</v>
      </c>
    </row>
    <row r="79" spans="11:11">
      <c r="K79">
        <v>77</v>
      </c>
    </row>
    <row r="80" spans="11:11">
      <c r="K80">
        <v>78</v>
      </c>
    </row>
    <row r="81" spans="11:11">
      <c r="K81">
        <v>79</v>
      </c>
    </row>
    <row r="82" spans="11:11">
      <c r="K82">
        <v>80</v>
      </c>
    </row>
    <row r="83" spans="11:11">
      <c r="K83">
        <v>81</v>
      </c>
    </row>
    <row r="84" spans="11:11">
      <c r="K84">
        <v>82</v>
      </c>
    </row>
    <row r="85" spans="11:11">
      <c r="K85">
        <v>83</v>
      </c>
    </row>
    <row r="86" spans="11:11">
      <c r="K86">
        <v>84</v>
      </c>
    </row>
    <row r="87" spans="11:11">
      <c r="K87">
        <v>85</v>
      </c>
    </row>
    <row r="88" spans="11:11">
      <c r="K88">
        <v>86</v>
      </c>
    </row>
    <row r="89" spans="11:11">
      <c r="K89">
        <v>87</v>
      </c>
    </row>
    <row r="90" spans="11:11">
      <c r="K90">
        <v>88</v>
      </c>
    </row>
    <row r="91" spans="11:11">
      <c r="K91">
        <v>89</v>
      </c>
    </row>
    <row r="92" spans="11:11">
      <c r="K92">
        <v>90</v>
      </c>
    </row>
    <row r="93" spans="11:11">
      <c r="K93">
        <v>91</v>
      </c>
    </row>
    <row r="94" spans="11:11">
      <c r="K94">
        <v>92</v>
      </c>
    </row>
    <row r="95" spans="11:11">
      <c r="K95">
        <v>93</v>
      </c>
    </row>
    <row r="96" spans="11:11">
      <c r="K96">
        <v>94</v>
      </c>
    </row>
    <row r="97" spans="11:11">
      <c r="K97">
        <v>95</v>
      </c>
    </row>
    <row r="98" spans="11:11">
      <c r="K98">
        <v>96</v>
      </c>
    </row>
    <row r="99" spans="11:11">
      <c r="K99">
        <v>97</v>
      </c>
    </row>
    <row r="100" spans="11:11">
      <c r="K100">
        <v>98</v>
      </c>
    </row>
    <row r="101" spans="11:11">
      <c r="K101">
        <v>99</v>
      </c>
    </row>
    <row r="102" spans="11:11">
      <c r="K102">
        <v>100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23</vt:i4>
      </vt:variant>
    </vt:vector>
  </HeadingPairs>
  <TitlesOfParts>
    <vt:vector size="25" baseType="lpstr">
      <vt:lpstr>扶養連絡</vt:lpstr>
      <vt:lpstr>データマスタ</vt:lpstr>
      <vt:lpstr>外国人区分</vt:lpstr>
      <vt:lpstr>給与形態</vt:lpstr>
      <vt:lpstr>銀行口座種類</vt:lpstr>
      <vt:lpstr>月</vt:lpstr>
      <vt:lpstr>元号</vt:lpstr>
      <vt:lpstr>雇用契約期間</vt:lpstr>
      <vt:lpstr>雇用形態</vt:lpstr>
      <vt:lpstr>在留資格</vt:lpstr>
      <vt:lpstr>収入の内訳</vt:lpstr>
      <vt:lpstr>住民税処理区分</vt:lpstr>
      <vt:lpstr>所定労働時間</vt:lpstr>
      <vt:lpstr>性別</vt:lpstr>
      <vt:lpstr>続柄</vt:lpstr>
      <vt:lpstr>通勤交通費</vt:lpstr>
      <vt:lpstr>日</vt:lpstr>
      <vt:lpstr>年H</vt:lpstr>
      <vt:lpstr>年S</vt:lpstr>
      <vt:lpstr>配偶者続柄</vt:lpstr>
      <vt:lpstr>被扶養者になった原因</vt:lpstr>
      <vt:lpstr>被扶養者収入</vt:lpstr>
      <vt:lpstr>被扶養者職業</vt:lpstr>
      <vt:lpstr>被扶養者人数</vt:lpstr>
      <vt:lpstr>被扶養者同居別居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2013-11-07T08:04:31Z</dcterms:modified>
</cp:coreProperties>
</file>